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C4CB27C9-D7B2-4FFD-A09B-5BFBC4B0ED4C}" xr6:coauthVersionLast="47" xr6:coauthVersionMax="47" xr10:uidLastSave="{00000000-0000-0000-0000-000000000000}"/>
  <bookViews>
    <workbookView xWindow="-120" yWindow="-120" windowWidth="29040" windowHeight="17520" xr2:uid="{2933B969-1CCB-49BA-8842-749EF9F73163}"/>
  </bookViews>
  <sheets>
    <sheet name="モデル化" sheetId="1" r:id="rId1"/>
    <sheet name="上流端流量・下流端水位" sheetId="2" r:id="rId2"/>
    <sheet name="地点①" sheetId="3" r:id="rId3"/>
    <sheet name="地点②" sheetId="4" r:id="rId4"/>
    <sheet name="地点③" sheetId="5" r:id="rId5"/>
    <sheet name="地点④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<sst xmlns="http://schemas.openxmlformats.org/spreadsheetml/2006/main" count="29" uniqueCount="10">
  <si>
    <t>時間（秒）</t>
    <rPh sb="0" eb="2">
      <t>ジカン</t>
    </rPh>
    <rPh sb="3" eb="4">
      <t>ビョウ</t>
    </rPh>
    <phoneticPr fontId="1"/>
  </si>
  <si>
    <t>下流ダム貯水位(TP.m)</t>
    <rPh sb="0" eb="2">
      <t>カリュウ</t>
    </rPh>
    <rPh sb="4" eb="7">
      <t>チョスイイ</t>
    </rPh>
    <phoneticPr fontId="1"/>
  </si>
  <si>
    <t>上流ダム放流量
(m3/s)</t>
    <rPh sb="0" eb="2">
      <t>ジョウリュウ</t>
    </rPh>
    <phoneticPr fontId="2"/>
  </si>
  <si>
    <t>計算用に1m3/sの流量を設定、下流端水位は実績水位</t>
    <rPh sb="0" eb="3">
      <t>ケイサンヨウ</t>
    </rPh>
    <rPh sb="10" eb="12">
      <t>リュウリョウ</t>
    </rPh>
    <rPh sb="13" eb="15">
      <t>セッテイ</t>
    </rPh>
    <rPh sb="16" eb="21">
      <t>カリュウタンスイイ</t>
    </rPh>
    <rPh sb="22" eb="26">
      <t>ジッセキスイイ</t>
    </rPh>
    <phoneticPr fontId="2"/>
  </si>
  <si>
    <t>実績の放流量、実績の下流端水位を設定
実績放流量がゼロのときは、仮に1m3/sを設定</t>
    <rPh sb="0" eb="2">
      <t>ジッセキ</t>
    </rPh>
    <rPh sb="3" eb="6">
      <t>ホウリュウリョウ</t>
    </rPh>
    <rPh sb="7" eb="9">
      <t>ジッセキ</t>
    </rPh>
    <rPh sb="10" eb="15">
      <t>カリュウタンスイイ</t>
    </rPh>
    <rPh sb="16" eb="18">
      <t>セッテイ</t>
    </rPh>
    <rPh sb="19" eb="21">
      <t>ジッセキ</t>
    </rPh>
    <rPh sb="21" eb="24">
      <t>ホウリュウリョウ</t>
    </rPh>
    <rPh sb="32" eb="33">
      <t>カリ</t>
    </rPh>
    <rPh sb="40" eb="42">
      <t>セッテイ</t>
    </rPh>
    <phoneticPr fontId="2"/>
  </si>
  <si>
    <t>X(時間)</t>
    <rPh sb="2" eb="4">
      <t>ジカン</t>
    </rPh>
    <phoneticPr fontId="2"/>
  </si>
  <si>
    <t>計算水位(m)</t>
    <rPh sb="0" eb="2">
      <t>ケイサン</t>
    </rPh>
    <phoneticPr fontId="2"/>
  </si>
  <si>
    <t>■計算水位</t>
    <rPh sb="1" eb="5">
      <t>ケイサンスイイ</t>
    </rPh>
    <phoneticPr fontId="2"/>
  </si>
  <si>
    <t>■実績水位</t>
    <rPh sb="1" eb="5">
      <t>ジッセキスイイ</t>
    </rPh>
    <phoneticPr fontId="2"/>
  </si>
  <si>
    <t>実績水位(m)</t>
    <rPh sb="0" eb="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</si>
</sst>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0.00_);[Red]\(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8" fontId="3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5314960629922"/>
          <c:y val="5.0925925925925923E-2"/>
          <c:w val="0.83661351706036757"/>
          <c:h val="0.78736913094196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地点①!$B$2</c:f>
              <c:strCache>
                <c:ptCount val="1"/>
                <c:pt idx="0">
                  <c:v>計算水位(m)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地点①!$A$3:$A$147</c:f>
              <c:numCache>
                <c:formatCode>0.00_ </c:formatCode>
                <c:ptCount val="145"/>
                <c:pt idx="0">
                  <c:v>-6</c:v>
                </c:pt>
                <c:pt idx="1">
                  <c:v>-5.833333333333333</c:v>
                </c:pt>
                <c:pt idx="2">
                  <c:v>-5.666666666666667</c:v>
                </c:pt>
                <c:pt idx="3">
                  <c:v>-5.5</c:v>
                </c:pt>
                <c:pt idx="4">
                  <c:v>-5.333333333333333</c:v>
                </c:pt>
                <c:pt idx="5">
                  <c:v>-5.166666666666667</c:v>
                </c:pt>
                <c:pt idx="6">
                  <c:v>-5</c:v>
                </c:pt>
                <c:pt idx="7">
                  <c:v>-4.833333333333333</c:v>
                </c:pt>
                <c:pt idx="8">
                  <c:v>-4.666666666666667</c:v>
                </c:pt>
                <c:pt idx="9">
                  <c:v>-4.5</c:v>
                </c:pt>
                <c:pt idx="10">
                  <c:v>-4.333333333333333</c:v>
                </c:pt>
                <c:pt idx="11">
                  <c:v>-4.166666666666667</c:v>
                </c:pt>
                <c:pt idx="12">
                  <c:v>-4</c:v>
                </c:pt>
                <c:pt idx="13">
                  <c:v>-3.8333333333333335</c:v>
                </c:pt>
                <c:pt idx="14">
                  <c:v>-3.6666666666666665</c:v>
                </c:pt>
                <c:pt idx="15">
                  <c:v>-3.5</c:v>
                </c:pt>
                <c:pt idx="16">
                  <c:v>-3.3333333333333335</c:v>
                </c:pt>
                <c:pt idx="17">
                  <c:v>-3.1666666666666665</c:v>
                </c:pt>
                <c:pt idx="18">
                  <c:v>-3</c:v>
                </c:pt>
                <c:pt idx="19">
                  <c:v>-2.8333333333333335</c:v>
                </c:pt>
                <c:pt idx="20">
                  <c:v>-2.6666666666666665</c:v>
                </c:pt>
                <c:pt idx="21">
                  <c:v>-2.5</c:v>
                </c:pt>
                <c:pt idx="22">
                  <c:v>-2.3333333333333335</c:v>
                </c:pt>
                <c:pt idx="23">
                  <c:v>-2.1666666666666665</c:v>
                </c:pt>
                <c:pt idx="24">
                  <c:v>-2</c:v>
                </c:pt>
                <c:pt idx="25">
                  <c:v>-1.833333333333333</c:v>
                </c:pt>
                <c:pt idx="26">
                  <c:v>-1.666666666666667</c:v>
                </c:pt>
                <c:pt idx="27">
                  <c:v>-1.5</c:v>
                </c:pt>
                <c:pt idx="28">
                  <c:v>-1.333333333333333</c:v>
                </c:pt>
                <c:pt idx="29">
                  <c:v>-1.166666666666667</c:v>
                </c:pt>
                <c:pt idx="30">
                  <c:v>-1</c:v>
                </c:pt>
                <c:pt idx="31">
                  <c:v>-0.83333333333333304</c:v>
                </c:pt>
                <c:pt idx="32">
                  <c:v>-0.66666666666666696</c:v>
                </c:pt>
                <c:pt idx="33">
                  <c:v>-0.5</c:v>
                </c:pt>
                <c:pt idx="34">
                  <c:v>-0.33333333333333304</c:v>
                </c:pt>
                <c:pt idx="35">
                  <c:v>-0.16666666666666696</c:v>
                </c:pt>
                <c:pt idx="36">
                  <c:v>0</c:v>
                </c:pt>
                <c:pt idx="37">
                  <c:v>0.16666666666666696</c:v>
                </c:pt>
                <c:pt idx="38">
                  <c:v>0.33333333333333304</c:v>
                </c:pt>
                <c:pt idx="39">
                  <c:v>0.5</c:v>
                </c:pt>
                <c:pt idx="40">
                  <c:v>0.66666666666666696</c:v>
                </c:pt>
                <c:pt idx="41">
                  <c:v>0.83333333333333304</c:v>
                </c:pt>
                <c:pt idx="42">
                  <c:v>1</c:v>
                </c:pt>
                <c:pt idx="43">
                  <c:v>1.166666666666667</c:v>
                </c:pt>
                <c:pt idx="44">
                  <c:v>1.333333333333333</c:v>
                </c:pt>
                <c:pt idx="45">
                  <c:v>1.5</c:v>
                </c:pt>
                <c:pt idx="46">
                  <c:v>1.666666666666667</c:v>
                </c:pt>
                <c:pt idx="47">
                  <c:v>1.833333333333333</c:v>
                </c:pt>
                <c:pt idx="48">
                  <c:v>2</c:v>
                </c:pt>
                <c:pt idx="49">
                  <c:v>2.1666666666666661</c:v>
                </c:pt>
                <c:pt idx="50">
                  <c:v>2.3333333333333339</c:v>
                </c:pt>
                <c:pt idx="51">
                  <c:v>2.5</c:v>
                </c:pt>
                <c:pt idx="52">
                  <c:v>2.6666666666666661</c:v>
                </c:pt>
                <c:pt idx="53">
                  <c:v>2.8333333333333339</c:v>
                </c:pt>
                <c:pt idx="54">
                  <c:v>3</c:v>
                </c:pt>
                <c:pt idx="55">
                  <c:v>3.1666666666666661</c:v>
                </c:pt>
                <c:pt idx="56">
                  <c:v>3.3333333333333339</c:v>
                </c:pt>
                <c:pt idx="57">
                  <c:v>3.5</c:v>
                </c:pt>
                <c:pt idx="58">
                  <c:v>3.6666666666666661</c:v>
                </c:pt>
                <c:pt idx="59">
                  <c:v>3.8333333333333339</c:v>
                </c:pt>
                <c:pt idx="60">
                  <c:v>4</c:v>
                </c:pt>
                <c:pt idx="61">
                  <c:v>4.1666666666666661</c:v>
                </c:pt>
                <c:pt idx="62">
                  <c:v>4.3333333333333339</c:v>
                </c:pt>
                <c:pt idx="63">
                  <c:v>4.5</c:v>
                </c:pt>
                <c:pt idx="64">
                  <c:v>4.6666666666666661</c:v>
                </c:pt>
                <c:pt idx="65">
                  <c:v>4.8333333333333339</c:v>
                </c:pt>
                <c:pt idx="66">
                  <c:v>5</c:v>
                </c:pt>
                <c:pt idx="67">
                  <c:v>5.1666666666666661</c:v>
                </c:pt>
                <c:pt idx="68">
                  <c:v>5.3333333333333339</c:v>
                </c:pt>
                <c:pt idx="69">
                  <c:v>5.5</c:v>
                </c:pt>
                <c:pt idx="70">
                  <c:v>5.6666666666666661</c:v>
                </c:pt>
                <c:pt idx="71">
                  <c:v>5.8333333333333339</c:v>
                </c:pt>
                <c:pt idx="72">
                  <c:v>6</c:v>
                </c:pt>
                <c:pt idx="73">
                  <c:v>6.1666666666666661</c:v>
                </c:pt>
                <c:pt idx="74">
                  <c:v>6.3333333333333339</c:v>
                </c:pt>
                <c:pt idx="75">
                  <c:v>6.5</c:v>
                </c:pt>
                <c:pt idx="76">
                  <c:v>6.6666666666666661</c:v>
                </c:pt>
                <c:pt idx="77">
                  <c:v>6.8333333333333339</c:v>
                </c:pt>
                <c:pt idx="78">
                  <c:v>7</c:v>
                </c:pt>
                <c:pt idx="79">
                  <c:v>7.1666666666666661</c:v>
                </c:pt>
                <c:pt idx="80">
                  <c:v>7.3333333333333339</c:v>
                </c:pt>
                <c:pt idx="81">
                  <c:v>7.5</c:v>
                </c:pt>
                <c:pt idx="82">
                  <c:v>7.6666666666666661</c:v>
                </c:pt>
                <c:pt idx="83">
                  <c:v>7.8333333333333339</c:v>
                </c:pt>
                <c:pt idx="84">
                  <c:v>8</c:v>
                </c:pt>
                <c:pt idx="85">
                  <c:v>8.1666666666666661</c:v>
                </c:pt>
                <c:pt idx="86">
                  <c:v>8.3333333333333339</c:v>
                </c:pt>
                <c:pt idx="87">
                  <c:v>8.5</c:v>
                </c:pt>
                <c:pt idx="88">
                  <c:v>8.6666666666666661</c:v>
                </c:pt>
                <c:pt idx="89">
                  <c:v>8.8333333333333339</c:v>
                </c:pt>
                <c:pt idx="90">
                  <c:v>9</c:v>
                </c:pt>
                <c:pt idx="91">
                  <c:v>9.1666666666666661</c:v>
                </c:pt>
                <c:pt idx="92">
                  <c:v>9.3333333333333339</c:v>
                </c:pt>
                <c:pt idx="93">
                  <c:v>9.5</c:v>
                </c:pt>
                <c:pt idx="94">
                  <c:v>9.6666666666666661</c:v>
                </c:pt>
                <c:pt idx="95">
                  <c:v>9.8333333333333339</c:v>
                </c:pt>
                <c:pt idx="96">
                  <c:v>10</c:v>
                </c:pt>
                <c:pt idx="97">
                  <c:v>10.166666666666668</c:v>
                </c:pt>
                <c:pt idx="98">
                  <c:v>10.333333333333332</c:v>
                </c:pt>
                <c:pt idx="99">
                  <c:v>10.5</c:v>
                </c:pt>
                <c:pt idx="100">
                  <c:v>10.666666666666668</c:v>
                </c:pt>
                <c:pt idx="101">
                  <c:v>10.833333333333332</c:v>
                </c:pt>
                <c:pt idx="102">
                  <c:v>11</c:v>
                </c:pt>
                <c:pt idx="103">
                  <c:v>11.166666666666668</c:v>
                </c:pt>
                <c:pt idx="104">
                  <c:v>11.333333333333332</c:v>
                </c:pt>
                <c:pt idx="105">
                  <c:v>11.5</c:v>
                </c:pt>
                <c:pt idx="106">
                  <c:v>11.666666666666668</c:v>
                </c:pt>
                <c:pt idx="107">
                  <c:v>11.833333333333332</c:v>
                </c:pt>
                <c:pt idx="108">
                  <c:v>12</c:v>
                </c:pt>
                <c:pt idx="109">
                  <c:v>12.166666666666668</c:v>
                </c:pt>
                <c:pt idx="110">
                  <c:v>12.333333333333332</c:v>
                </c:pt>
                <c:pt idx="111">
                  <c:v>12.5</c:v>
                </c:pt>
                <c:pt idx="112">
                  <c:v>12.666666666666668</c:v>
                </c:pt>
                <c:pt idx="113">
                  <c:v>12.833333333333332</c:v>
                </c:pt>
                <c:pt idx="114">
                  <c:v>13</c:v>
                </c:pt>
                <c:pt idx="115">
                  <c:v>13.166666666666668</c:v>
                </c:pt>
                <c:pt idx="116">
                  <c:v>13.333333333333332</c:v>
                </c:pt>
                <c:pt idx="117">
                  <c:v>13.5</c:v>
                </c:pt>
                <c:pt idx="118">
                  <c:v>13.666666666666668</c:v>
                </c:pt>
                <c:pt idx="119">
                  <c:v>13.833333333333332</c:v>
                </c:pt>
                <c:pt idx="120">
                  <c:v>14</c:v>
                </c:pt>
                <c:pt idx="121">
                  <c:v>14.166666666666668</c:v>
                </c:pt>
                <c:pt idx="122">
                  <c:v>14.333333333333332</c:v>
                </c:pt>
                <c:pt idx="123">
                  <c:v>14.5</c:v>
                </c:pt>
                <c:pt idx="124">
                  <c:v>14.666666666666668</c:v>
                </c:pt>
                <c:pt idx="125">
                  <c:v>14.833333333333332</c:v>
                </c:pt>
                <c:pt idx="126">
                  <c:v>15</c:v>
                </c:pt>
                <c:pt idx="127" formatCode="General">
                  <c:v>15.166666666666668</c:v>
                </c:pt>
                <c:pt idx="128" formatCode="General">
                  <c:v>15.333333333333332</c:v>
                </c:pt>
                <c:pt idx="129" formatCode="General">
                  <c:v>15.5</c:v>
                </c:pt>
                <c:pt idx="130" formatCode="General">
                  <c:v>15.666666666666668</c:v>
                </c:pt>
                <c:pt idx="131" formatCode="General">
                  <c:v>15.833333333333332</c:v>
                </c:pt>
                <c:pt idx="132" formatCode="General">
                  <c:v>16</c:v>
                </c:pt>
                <c:pt idx="133" formatCode="General">
                  <c:v>16.166666666666668</c:v>
                </c:pt>
                <c:pt idx="134" formatCode="General">
                  <c:v>16.333333333333332</c:v>
                </c:pt>
                <c:pt idx="135" formatCode="General">
                  <c:v>16.5</c:v>
                </c:pt>
                <c:pt idx="136" formatCode="General">
                  <c:v>16.666666666666668</c:v>
                </c:pt>
                <c:pt idx="137" formatCode="General">
                  <c:v>16.833333333333332</c:v>
                </c:pt>
                <c:pt idx="138" formatCode="General">
                  <c:v>17</c:v>
                </c:pt>
                <c:pt idx="139" formatCode="General">
                  <c:v>17.166666666666668</c:v>
                </c:pt>
                <c:pt idx="140" formatCode="General">
                  <c:v>17.333333333333332</c:v>
                </c:pt>
                <c:pt idx="141" formatCode="General">
                  <c:v>17.5</c:v>
                </c:pt>
                <c:pt idx="142" formatCode="General">
                  <c:v>17.666666666666668</c:v>
                </c:pt>
                <c:pt idx="143" formatCode="General">
                  <c:v>17.833333333333332</c:v>
                </c:pt>
                <c:pt idx="144" formatCode="General">
                  <c:v>18</c:v>
                </c:pt>
              </c:numCache>
            </c:numRef>
          </c:xVal>
          <c:yVal>
            <c:numRef>
              <c:f>地点①!$B$3:$B$147</c:f>
              <c:numCache>
                <c:formatCode>General</c:formatCode>
                <c:ptCount val="145"/>
                <c:pt idx="0">
                  <c:v>240.48599999999999</c:v>
                </c:pt>
                <c:pt idx="1">
                  <c:v>239.41499999999999</c:v>
                </c:pt>
                <c:pt idx="2">
                  <c:v>239.297</c:v>
                </c:pt>
                <c:pt idx="3">
                  <c:v>239.584</c:v>
                </c:pt>
                <c:pt idx="4">
                  <c:v>239.74299999999999</c:v>
                </c:pt>
                <c:pt idx="5">
                  <c:v>239.81299999999999</c:v>
                </c:pt>
                <c:pt idx="6">
                  <c:v>239.84399999999999</c:v>
                </c:pt>
                <c:pt idx="7">
                  <c:v>239.858</c:v>
                </c:pt>
                <c:pt idx="8">
                  <c:v>239.86500000000001</c:v>
                </c:pt>
                <c:pt idx="9">
                  <c:v>239.86799999999999</c:v>
                </c:pt>
                <c:pt idx="10">
                  <c:v>239.87</c:v>
                </c:pt>
                <c:pt idx="11">
                  <c:v>239.87</c:v>
                </c:pt>
                <c:pt idx="12">
                  <c:v>239.87</c:v>
                </c:pt>
                <c:pt idx="13">
                  <c:v>239.87100000000001</c:v>
                </c:pt>
                <c:pt idx="14">
                  <c:v>239.87200000000001</c:v>
                </c:pt>
                <c:pt idx="15">
                  <c:v>239.87200000000001</c:v>
                </c:pt>
                <c:pt idx="16">
                  <c:v>239.87299999999999</c:v>
                </c:pt>
                <c:pt idx="17">
                  <c:v>239.874</c:v>
                </c:pt>
                <c:pt idx="18">
                  <c:v>239.87299999999999</c:v>
                </c:pt>
                <c:pt idx="19">
                  <c:v>239.87299999999999</c:v>
                </c:pt>
                <c:pt idx="20">
                  <c:v>239.87299999999999</c:v>
                </c:pt>
                <c:pt idx="21">
                  <c:v>239.87299999999999</c:v>
                </c:pt>
                <c:pt idx="22">
                  <c:v>239.87299999999999</c:v>
                </c:pt>
                <c:pt idx="23">
                  <c:v>239.874</c:v>
                </c:pt>
                <c:pt idx="24">
                  <c:v>239.87299999999999</c:v>
                </c:pt>
                <c:pt idx="25">
                  <c:v>239.87299999999999</c:v>
                </c:pt>
                <c:pt idx="26">
                  <c:v>239.874</c:v>
                </c:pt>
                <c:pt idx="27">
                  <c:v>239.874</c:v>
                </c:pt>
                <c:pt idx="28">
                  <c:v>239.87299999999999</c:v>
                </c:pt>
                <c:pt idx="29">
                  <c:v>239.87299999999999</c:v>
                </c:pt>
                <c:pt idx="30">
                  <c:v>239.87299999999999</c:v>
                </c:pt>
                <c:pt idx="31">
                  <c:v>239.87299999999999</c:v>
                </c:pt>
                <c:pt idx="32">
                  <c:v>239.87299999999999</c:v>
                </c:pt>
                <c:pt idx="33">
                  <c:v>239.87299999999999</c:v>
                </c:pt>
                <c:pt idx="34">
                  <c:v>239.874</c:v>
                </c:pt>
                <c:pt idx="35">
                  <c:v>239.89400000000001</c:v>
                </c:pt>
                <c:pt idx="36">
                  <c:v>239.93600000000001</c:v>
                </c:pt>
                <c:pt idx="37">
                  <c:v>239.99</c:v>
                </c:pt>
                <c:pt idx="38">
                  <c:v>240.04300000000001</c:v>
                </c:pt>
                <c:pt idx="39">
                  <c:v>240.09200000000001</c:v>
                </c:pt>
                <c:pt idx="40">
                  <c:v>240.13800000000001</c:v>
                </c:pt>
                <c:pt idx="41">
                  <c:v>240.173</c:v>
                </c:pt>
                <c:pt idx="42">
                  <c:v>240.20099999999999</c:v>
                </c:pt>
                <c:pt idx="43">
                  <c:v>240.22</c:v>
                </c:pt>
                <c:pt idx="44">
                  <c:v>240.24299999999999</c:v>
                </c:pt>
                <c:pt idx="45">
                  <c:v>240.26</c:v>
                </c:pt>
                <c:pt idx="46">
                  <c:v>240.274</c:v>
                </c:pt>
                <c:pt idx="47">
                  <c:v>240.28200000000001</c:v>
                </c:pt>
                <c:pt idx="48">
                  <c:v>240.28700000000001</c:v>
                </c:pt>
                <c:pt idx="49">
                  <c:v>240.29</c:v>
                </c:pt>
                <c:pt idx="50">
                  <c:v>240.291</c:v>
                </c:pt>
                <c:pt idx="51">
                  <c:v>240.291</c:v>
                </c:pt>
                <c:pt idx="52">
                  <c:v>240.292</c:v>
                </c:pt>
                <c:pt idx="53">
                  <c:v>240.29300000000001</c:v>
                </c:pt>
                <c:pt idx="54">
                  <c:v>240.29400000000001</c:v>
                </c:pt>
                <c:pt idx="55">
                  <c:v>240.29499999999999</c:v>
                </c:pt>
                <c:pt idx="56">
                  <c:v>240.29599999999999</c:v>
                </c:pt>
                <c:pt idx="57">
                  <c:v>240.298</c:v>
                </c:pt>
                <c:pt idx="58">
                  <c:v>240.30099999999999</c:v>
                </c:pt>
                <c:pt idx="59">
                  <c:v>240.303</c:v>
                </c:pt>
                <c:pt idx="60">
                  <c:v>240.304</c:v>
                </c:pt>
                <c:pt idx="61">
                  <c:v>240.30500000000001</c:v>
                </c:pt>
                <c:pt idx="62">
                  <c:v>240.309</c:v>
                </c:pt>
                <c:pt idx="63">
                  <c:v>240.315</c:v>
                </c:pt>
                <c:pt idx="64">
                  <c:v>240.322</c:v>
                </c:pt>
                <c:pt idx="65">
                  <c:v>240.327</c:v>
                </c:pt>
                <c:pt idx="66">
                  <c:v>240.328</c:v>
                </c:pt>
                <c:pt idx="67">
                  <c:v>240.328</c:v>
                </c:pt>
                <c:pt idx="68">
                  <c:v>240.32300000000001</c:v>
                </c:pt>
                <c:pt idx="69">
                  <c:v>240.315</c:v>
                </c:pt>
                <c:pt idx="70">
                  <c:v>240.304</c:v>
                </c:pt>
                <c:pt idx="71">
                  <c:v>240.297</c:v>
                </c:pt>
                <c:pt idx="72">
                  <c:v>240.29300000000001</c:v>
                </c:pt>
                <c:pt idx="73">
                  <c:v>240.291</c:v>
                </c:pt>
                <c:pt idx="74">
                  <c:v>240.292</c:v>
                </c:pt>
                <c:pt idx="75">
                  <c:v>240.29300000000001</c:v>
                </c:pt>
                <c:pt idx="76">
                  <c:v>240.29400000000001</c:v>
                </c:pt>
                <c:pt idx="77">
                  <c:v>240.291</c:v>
                </c:pt>
                <c:pt idx="78">
                  <c:v>240.286</c:v>
                </c:pt>
                <c:pt idx="79">
                  <c:v>240.279</c:v>
                </c:pt>
                <c:pt idx="80">
                  <c:v>240.267</c:v>
                </c:pt>
                <c:pt idx="81">
                  <c:v>240.251</c:v>
                </c:pt>
                <c:pt idx="82">
                  <c:v>240.23099999999999</c:v>
                </c:pt>
                <c:pt idx="83">
                  <c:v>240.22499999999999</c:v>
                </c:pt>
                <c:pt idx="84">
                  <c:v>240.226</c:v>
                </c:pt>
                <c:pt idx="85">
                  <c:v>240.22800000000001</c:v>
                </c:pt>
                <c:pt idx="86">
                  <c:v>240.22800000000001</c:v>
                </c:pt>
                <c:pt idx="87">
                  <c:v>240.23</c:v>
                </c:pt>
                <c:pt idx="88">
                  <c:v>240.22800000000001</c:v>
                </c:pt>
                <c:pt idx="89">
                  <c:v>240.23</c:v>
                </c:pt>
                <c:pt idx="90">
                  <c:v>240.22900000000001</c:v>
                </c:pt>
                <c:pt idx="91">
                  <c:v>240.23099999999999</c:v>
                </c:pt>
                <c:pt idx="92">
                  <c:v>240.22900000000001</c:v>
                </c:pt>
                <c:pt idx="93">
                  <c:v>240.22900000000001</c:v>
                </c:pt>
                <c:pt idx="94">
                  <c:v>240.227</c:v>
                </c:pt>
                <c:pt idx="95">
                  <c:v>240.21600000000001</c:v>
                </c:pt>
                <c:pt idx="96">
                  <c:v>240.19399999999999</c:v>
                </c:pt>
                <c:pt idx="97">
                  <c:v>240.17</c:v>
                </c:pt>
                <c:pt idx="98">
                  <c:v>240.12700000000001</c:v>
                </c:pt>
                <c:pt idx="99">
                  <c:v>240.07</c:v>
                </c:pt>
                <c:pt idx="100">
                  <c:v>240.005</c:v>
                </c:pt>
                <c:pt idx="101">
                  <c:v>239.95500000000001</c:v>
                </c:pt>
                <c:pt idx="102">
                  <c:v>239.92599999999999</c:v>
                </c:pt>
                <c:pt idx="103">
                  <c:v>239.90199999999999</c:v>
                </c:pt>
                <c:pt idx="104">
                  <c:v>239.88800000000001</c:v>
                </c:pt>
                <c:pt idx="105">
                  <c:v>239.881</c:v>
                </c:pt>
                <c:pt idx="106">
                  <c:v>239.87700000000001</c:v>
                </c:pt>
                <c:pt idx="107">
                  <c:v>239.875</c:v>
                </c:pt>
                <c:pt idx="108">
                  <c:v>239.874</c:v>
                </c:pt>
                <c:pt idx="109">
                  <c:v>239.874</c:v>
                </c:pt>
                <c:pt idx="110">
                  <c:v>239.87299999999999</c:v>
                </c:pt>
                <c:pt idx="111">
                  <c:v>239.87299999999999</c:v>
                </c:pt>
                <c:pt idx="112">
                  <c:v>239.87299999999999</c:v>
                </c:pt>
                <c:pt idx="113">
                  <c:v>239.87299999999999</c:v>
                </c:pt>
                <c:pt idx="114">
                  <c:v>239.87299999999999</c:v>
                </c:pt>
                <c:pt idx="115">
                  <c:v>239.87299999999999</c:v>
                </c:pt>
                <c:pt idx="116">
                  <c:v>239.87299999999999</c:v>
                </c:pt>
                <c:pt idx="117">
                  <c:v>239.87299999999999</c:v>
                </c:pt>
                <c:pt idx="118">
                  <c:v>239.87299999999999</c:v>
                </c:pt>
                <c:pt idx="119">
                  <c:v>239.87299999999999</c:v>
                </c:pt>
                <c:pt idx="120">
                  <c:v>239.87299999999999</c:v>
                </c:pt>
                <c:pt idx="121">
                  <c:v>239.87299999999999</c:v>
                </c:pt>
                <c:pt idx="122">
                  <c:v>239.87299999999999</c:v>
                </c:pt>
                <c:pt idx="123">
                  <c:v>239.87299999999999</c:v>
                </c:pt>
                <c:pt idx="124">
                  <c:v>239.874</c:v>
                </c:pt>
                <c:pt idx="125">
                  <c:v>239.89400000000001</c:v>
                </c:pt>
                <c:pt idx="126">
                  <c:v>239.93600000000001</c:v>
                </c:pt>
                <c:pt idx="127">
                  <c:v>239.99</c:v>
                </c:pt>
                <c:pt idx="128">
                  <c:v>240.04300000000001</c:v>
                </c:pt>
                <c:pt idx="129">
                  <c:v>240.09299999999999</c:v>
                </c:pt>
                <c:pt idx="130">
                  <c:v>240.14400000000001</c:v>
                </c:pt>
                <c:pt idx="131">
                  <c:v>240.203</c:v>
                </c:pt>
                <c:pt idx="132">
                  <c:v>240.262</c:v>
                </c:pt>
                <c:pt idx="133">
                  <c:v>240.316</c:v>
                </c:pt>
                <c:pt idx="134">
                  <c:v>240.363</c:v>
                </c:pt>
                <c:pt idx="135">
                  <c:v>240.40199999999999</c:v>
                </c:pt>
                <c:pt idx="136">
                  <c:v>240.434</c:v>
                </c:pt>
                <c:pt idx="137">
                  <c:v>240.45500000000001</c:v>
                </c:pt>
                <c:pt idx="138">
                  <c:v>240.46600000000001</c:v>
                </c:pt>
                <c:pt idx="139">
                  <c:v>240.47300000000001</c:v>
                </c:pt>
                <c:pt idx="140">
                  <c:v>240.482</c:v>
                </c:pt>
                <c:pt idx="141">
                  <c:v>240.494</c:v>
                </c:pt>
                <c:pt idx="142">
                  <c:v>240.506</c:v>
                </c:pt>
                <c:pt idx="143">
                  <c:v>240.51499999999999</c:v>
                </c:pt>
                <c:pt idx="144">
                  <c:v>240.51900000000001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4C-4D00-92B3-76F19F77B7E2}"/>
            </c:ext>
          </c:extLst>
        </c:ser>
        <c:ser>
          <c:idx val="1"/>
          <c:order val="1"/>
          <c:tx>
            <c:strRef>
              <c:f>地点①!$F$2</c:f>
              <c:strCache>
                <c:ptCount val="1"/>
                <c:pt idx="0">
                  <c:v>実績水位(m)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地点①!$E$3:$E$111</c:f>
              <c:numCache>
                <c:formatCode>0.00_);[Red]\(0.00\)</c:formatCode>
                <c:ptCount val="109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1.1666666666666667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1.6666666666666667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2.3333333333333335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2.8333333333333335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3.3333333333333335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3.8333333333333335</c:v>
                </c:pt>
                <c:pt idx="24">
                  <c:v>4</c:v>
                </c:pt>
                <c:pt idx="25">
                  <c:v>4.166666666666667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4.666666666666667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5.166666666666667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5.666666666666667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6.166666666666667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6.666666666666667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7.166666666666667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7.666666666666667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8.3333333333333339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8.8333333333333339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9.3333333333333339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9.8333333333333339</c:v>
                </c:pt>
                <c:pt idx="60">
                  <c:v>10</c:v>
                </c:pt>
                <c:pt idx="61">
                  <c:v>10.166666666666666</c:v>
                </c:pt>
                <c:pt idx="62">
                  <c:v>10.333333333333334</c:v>
                </c:pt>
                <c:pt idx="63">
                  <c:v>10.5</c:v>
                </c:pt>
                <c:pt idx="64">
                  <c:v>10.666666666666666</c:v>
                </c:pt>
                <c:pt idx="65">
                  <c:v>10.833333333333334</c:v>
                </c:pt>
                <c:pt idx="66">
                  <c:v>11</c:v>
                </c:pt>
                <c:pt idx="67">
                  <c:v>11.166666666666666</c:v>
                </c:pt>
                <c:pt idx="68">
                  <c:v>11.333333333333334</c:v>
                </c:pt>
                <c:pt idx="69">
                  <c:v>11.5</c:v>
                </c:pt>
                <c:pt idx="70">
                  <c:v>11.666666666666666</c:v>
                </c:pt>
                <c:pt idx="71">
                  <c:v>11.833333333333334</c:v>
                </c:pt>
                <c:pt idx="72">
                  <c:v>12</c:v>
                </c:pt>
                <c:pt idx="73">
                  <c:v>12.166666666666666</c:v>
                </c:pt>
                <c:pt idx="74">
                  <c:v>12.333333333333334</c:v>
                </c:pt>
                <c:pt idx="75">
                  <c:v>12.5</c:v>
                </c:pt>
                <c:pt idx="76">
                  <c:v>12.666666666666666</c:v>
                </c:pt>
                <c:pt idx="77">
                  <c:v>12.833333333333334</c:v>
                </c:pt>
                <c:pt idx="78">
                  <c:v>13</c:v>
                </c:pt>
                <c:pt idx="79">
                  <c:v>13.166666666666666</c:v>
                </c:pt>
                <c:pt idx="80">
                  <c:v>13.333333333333334</c:v>
                </c:pt>
                <c:pt idx="81">
                  <c:v>13.5</c:v>
                </c:pt>
                <c:pt idx="82">
                  <c:v>13.666666666666666</c:v>
                </c:pt>
                <c:pt idx="83">
                  <c:v>13.833333333333334</c:v>
                </c:pt>
                <c:pt idx="84">
                  <c:v>14</c:v>
                </c:pt>
                <c:pt idx="85">
                  <c:v>14.166666666666666</c:v>
                </c:pt>
                <c:pt idx="86">
                  <c:v>14.333333333333334</c:v>
                </c:pt>
                <c:pt idx="87">
                  <c:v>14.5</c:v>
                </c:pt>
                <c:pt idx="88">
                  <c:v>14.666666666666666</c:v>
                </c:pt>
                <c:pt idx="89">
                  <c:v>14.833333333333334</c:v>
                </c:pt>
                <c:pt idx="90">
                  <c:v>15</c:v>
                </c:pt>
                <c:pt idx="91">
                  <c:v>15.166666666666666</c:v>
                </c:pt>
                <c:pt idx="92">
                  <c:v>15.333333333333334</c:v>
                </c:pt>
                <c:pt idx="93">
                  <c:v>15.5</c:v>
                </c:pt>
                <c:pt idx="94">
                  <c:v>15.666666666666666</c:v>
                </c:pt>
                <c:pt idx="95">
                  <c:v>15.833333333333334</c:v>
                </c:pt>
                <c:pt idx="96">
                  <c:v>16</c:v>
                </c:pt>
                <c:pt idx="97">
                  <c:v>16.166666666666668</c:v>
                </c:pt>
                <c:pt idx="98">
                  <c:v>16.333333333333332</c:v>
                </c:pt>
                <c:pt idx="99">
                  <c:v>16.5</c:v>
                </c:pt>
                <c:pt idx="100">
                  <c:v>16.666666666666668</c:v>
                </c:pt>
                <c:pt idx="101">
                  <c:v>16.833333333333332</c:v>
                </c:pt>
                <c:pt idx="102">
                  <c:v>17</c:v>
                </c:pt>
                <c:pt idx="103">
                  <c:v>17.166666666666668</c:v>
                </c:pt>
                <c:pt idx="104">
                  <c:v>17.333333333333332</c:v>
                </c:pt>
                <c:pt idx="105">
                  <c:v>17.5</c:v>
                </c:pt>
                <c:pt idx="106">
                  <c:v>17.666666666666668</c:v>
                </c:pt>
                <c:pt idx="107">
                  <c:v>17.833333333333332</c:v>
                </c:pt>
                <c:pt idx="108">
                  <c:v>18</c:v>
                </c:pt>
              </c:numCache>
            </c:numRef>
          </c:xVal>
          <c:yVal>
            <c:numRef>
              <c:f>地点①!$F$3:$F$111</c:f>
              <c:numCache>
                <c:formatCode>0.00</c:formatCode>
                <c:ptCount val="109"/>
                <c:pt idx="0">
                  <c:v>238.935</c:v>
                </c:pt>
                <c:pt idx="1">
                  <c:v>239.02</c:v>
                </c:pt>
                <c:pt idx="2">
                  <c:v>239.23000000000002</c:v>
                </c:pt>
                <c:pt idx="3">
                  <c:v>239.364</c:v>
                </c:pt>
                <c:pt idx="4">
                  <c:v>239.41600000000003</c:v>
                </c:pt>
                <c:pt idx="5">
                  <c:v>239.428</c:v>
                </c:pt>
                <c:pt idx="6">
                  <c:v>239.441</c:v>
                </c:pt>
                <c:pt idx="7">
                  <c:v>239.49800000000002</c:v>
                </c:pt>
                <c:pt idx="8">
                  <c:v>239.52700000000002</c:v>
                </c:pt>
                <c:pt idx="9">
                  <c:v>239.52900000000002</c:v>
                </c:pt>
                <c:pt idx="10">
                  <c:v>239.52700000000002</c:v>
                </c:pt>
                <c:pt idx="11">
                  <c:v>239.572</c:v>
                </c:pt>
                <c:pt idx="12">
                  <c:v>239.542</c:v>
                </c:pt>
                <c:pt idx="13">
                  <c:v>239.53</c:v>
                </c:pt>
                <c:pt idx="14">
                  <c:v>239.53900000000002</c:v>
                </c:pt>
                <c:pt idx="15">
                  <c:v>239.524</c:v>
                </c:pt>
                <c:pt idx="16">
                  <c:v>239.54400000000001</c:v>
                </c:pt>
                <c:pt idx="17">
                  <c:v>239.52500000000001</c:v>
                </c:pt>
                <c:pt idx="18">
                  <c:v>239.54100000000003</c:v>
                </c:pt>
                <c:pt idx="19">
                  <c:v>239.53100000000001</c:v>
                </c:pt>
                <c:pt idx="20">
                  <c:v>239.566</c:v>
                </c:pt>
                <c:pt idx="21">
                  <c:v>239.559</c:v>
                </c:pt>
                <c:pt idx="22">
                  <c:v>239.53900000000002</c:v>
                </c:pt>
                <c:pt idx="23">
                  <c:v>239.53400000000002</c:v>
                </c:pt>
                <c:pt idx="24">
                  <c:v>239.542</c:v>
                </c:pt>
                <c:pt idx="25">
                  <c:v>239.56900000000002</c:v>
                </c:pt>
                <c:pt idx="26">
                  <c:v>239.55600000000001</c:v>
                </c:pt>
                <c:pt idx="27">
                  <c:v>239.57400000000001</c:v>
                </c:pt>
                <c:pt idx="28">
                  <c:v>239.55200000000002</c:v>
                </c:pt>
                <c:pt idx="29">
                  <c:v>239.56</c:v>
                </c:pt>
                <c:pt idx="30">
                  <c:v>239.59700000000001</c:v>
                </c:pt>
                <c:pt idx="31">
                  <c:v>239.57500000000002</c:v>
                </c:pt>
                <c:pt idx="32">
                  <c:v>239.53</c:v>
                </c:pt>
                <c:pt idx="33">
                  <c:v>239.512</c:v>
                </c:pt>
                <c:pt idx="34">
                  <c:v>239.542</c:v>
                </c:pt>
                <c:pt idx="35">
                  <c:v>239.565</c:v>
                </c:pt>
                <c:pt idx="36">
                  <c:v>239.548</c:v>
                </c:pt>
                <c:pt idx="37" formatCode="General">
                  <c:v>239.51300000000001</c:v>
                </c:pt>
                <c:pt idx="38" formatCode="General">
                  <c:v>239.54300000000001</c:v>
                </c:pt>
                <c:pt idx="39" formatCode="General">
                  <c:v>239.52500000000001</c:v>
                </c:pt>
                <c:pt idx="40" formatCode="General">
                  <c:v>239.55</c:v>
                </c:pt>
                <c:pt idx="41" formatCode="General">
                  <c:v>239.53</c:v>
                </c:pt>
                <c:pt idx="42" formatCode="General">
                  <c:v>239.52800000000002</c:v>
                </c:pt>
                <c:pt idx="43" formatCode="General">
                  <c:v>239.50400000000002</c:v>
                </c:pt>
                <c:pt idx="44" formatCode="General">
                  <c:v>239.47300000000001</c:v>
                </c:pt>
                <c:pt idx="45" formatCode="General">
                  <c:v>239.44400000000002</c:v>
                </c:pt>
                <c:pt idx="46" formatCode="General">
                  <c:v>239.43900000000002</c:v>
                </c:pt>
                <c:pt idx="47" formatCode="General">
                  <c:v>239.44400000000002</c:v>
                </c:pt>
                <c:pt idx="48" formatCode="General">
                  <c:v>239.44</c:v>
                </c:pt>
                <c:pt idx="49" formatCode="General">
                  <c:v>239.44</c:v>
                </c:pt>
                <c:pt idx="50" formatCode="General">
                  <c:v>239.44300000000001</c:v>
                </c:pt>
                <c:pt idx="51" formatCode="General">
                  <c:v>239.43900000000002</c:v>
                </c:pt>
                <c:pt idx="52" formatCode="General">
                  <c:v>239.43300000000002</c:v>
                </c:pt>
                <c:pt idx="53" formatCode="General">
                  <c:v>239.434</c:v>
                </c:pt>
                <c:pt idx="54" formatCode="General">
                  <c:v>239.435</c:v>
                </c:pt>
                <c:pt idx="55" formatCode="General">
                  <c:v>239.434</c:v>
                </c:pt>
                <c:pt idx="56" formatCode="General">
                  <c:v>239.44200000000001</c:v>
                </c:pt>
                <c:pt idx="57" formatCode="General">
                  <c:v>239.435</c:v>
                </c:pt>
                <c:pt idx="58" formatCode="General">
                  <c:v>239.452</c:v>
                </c:pt>
                <c:pt idx="59" formatCode="General">
                  <c:v>239.44</c:v>
                </c:pt>
                <c:pt idx="60" formatCode="General">
                  <c:v>239.428</c:v>
                </c:pt>
                <c:pt idx="61" formatCode="General">
                  <c:v>239.34100000000001</c:v>
                </c:pt>
                <c:pt idx="62" formatCode="General">
                  <c:v>239.196</c:v>
                </c:pt>
                <c:pt idx="63" formatCode="General">
                  <c:v>239.12800000000001</c:v>
                </c:pt>
                <c:pt idx="64" formatCode="General">
                  <c:v>239.07500000000002</c:v>
                </c:pt>
                <c:pt idx="65" formatCode="General">
                  <c:v>239.03500000000003</c:v>
                </c:pt>
                <c:pt idx="66" formatCode="General">
                  <c:v>239.01000000000002</c:v>
                </c:pt>
                <c:pt idx="67" formatCode="General">
                  <c:v>238.995</c:v>
                </c:pt>
                <c:pt idx="68" formatCode="General">
                  <c:v>238.977</c:v>
                </c:pt>
                <c:pt idx="69" formatCode="General">
                  <c:v>238.96600000000001</c:v>
                </c:pt>
                <c:pt idx="70" formatCode="General">
                  <c:v>238.95500000000001</c:v>
                </c:pt>
                <c:pt idx="71" formatCode="General">
                  <c:v>238.947</c:v>
                </c:pt>
                <c:pt idx="72" formatCode="General">
                  <c:v>238.941</c:v>
                </c:pt>
                <c:pt idx="73" formatCode="General">
                  <c:v>238.93600000000001</c:v>
                </c:pt>
                <c:pt idx="74" formatCode="General">
                  <c:v>238.935</c:v>
                </c:pt>
                <c:pt idx="75" formatCode="General">
                  <c:v>238.93</c:v>
                </c:pt>
                <c:pt idx="76" formatCode="General">
                  <c:v>238.92700000000002</c:v>
                </c:pt>
                <c:pt idx="77" formatCode="General">
                  <c:v>238.92400000000001</c:v>
                </c:pt>
                <c:pt idx="78" formatCode="General">
                  <c:v>238.91900000000001</c:v>
                </c:pt>
                <c:pt idx="79" formatCode="General">
                  <c:v>238.92000000000002</c:v>
                </c:pt>
                <c:pt idx="80" formatCode="General">
                  <c:v>238.91800000000001</c:v>
                </c:pt>
                <c:pt idx="81" formatCode="General">
                  <c:v>238.91500000000002</c:v>
                </c:pt>
                <c:pt idx="82" formatCode="General">
                  <c:v>238.91500000000002</c:v>
                </c:pt>
                <c:pt idx="83" formatCode="General">
                  <c:v>238.917</c:v>
                </c:pt>
                <c:pt idx="84" formatCode="General">
                  <c:v>238.91500000000002</c:v>
                </c:pt>
                <c:pt idx="85" formatCode="General">
                  <c:v>238.91500000000002</c:v>
                </c:pt>
                <c:pt idx="86" formatCode="General">
                  <c:v>238.91300000000001</c:v>
                </c:pt>
                <c:pt idx="87" formatCode="General">
                  <c:v>238.91300000000001</c:v>
                </c:pt>
                <c:pt idx="88" formatCode="General">
                  <c:v>238.91500000000002</c:v>
                </c:pt>
                <c:pt idx="89" formatCode="General">
                  <c:v>238.91200000000001</c:v>
                </c:pt>
                <c:pt idx="90" formatCode="General">
                  <c:v>238.91600000000003</c:v>
                </c:pt>
                <c:pt idx="91" formatCode="General">
                  <c:v>238.99600000000001</c:v>
                </c:pt>
                <c:pt idx="92" formatCode="General">
                  <c:v>239.22200000000001</c:v>
                </c:pt>
                <c:pt idx="93" formatCode="General">
                  <c:v>239.35900000000001</c:v>
                </c:pt>
                <c:pt idx="94" formatCode="General">
                  <c:v>239.405</c:v>
                </c:pt>
                <c:pt idx="95" formatCode="General">
                  <c:v>239.429</c:v>
                </c:pt>
                <c:pt idx="96" formatCode="General">
                  <c:v>239.43100000000001</c:v>
                </c:pt>
                <c:pt idx="97" formatCode="General">
                  <c:v>239.56800000000001</c:v>
                </c:pt>
                <c:pt idx="98" formatCode="General">
                  <c:v>239.65400000000002</c:v>
                </c:pt>
                <c:pt idx="99" formatCode="General">
                  <c:v>239.73400000000001</c:v>
                </c:pt>
                <c:pt idx="100" formatCode="General">
                  <c:v>239.67700000000002</c:v>
                </c:pt>
                <c:pt idx="101" formatCode="General">
                  <c:v>239.76600000000002</c:v>
                </c:pt>
                <c:pt idx="102" formatCode="General">
                  <c:v>239.709</c:v>
                </c:pt>
                <c:pt idx="103" formatCode="General">
                  <c:v>239.72800000000001</c:v>
                </c:pt>
                <c:pt idx="104" formatCode="General">
                  <c:v>239.76500000000001</c:v>
                </c:pt>
                <c:pt idx="105" formatCode="General">
                  <c:v>239.77700000000002</c:v>
                </c:pt>
                <c:pt idx="106" formatCode="General">
                  <c:v>239.74800000000002</c:v>
                </c:pt>
                <c:pt idx="107" formatCode="General">
                  <c:v>239.74900000000002</c:v>
                </c:pt>
                <c:pt idx="108" formatCode="General">
                  <c:v>239.76400000000001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4C-4D00-92B3-76F19F77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582320"/>
        <c:axId val="631583040"/>
      </c:scatterChart>
      <c:valAx>
        <c:axId val="63158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/>
                  <a:t>時間（時間）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3040"/>
        <c:crosses val="autoZero"/>
        <c:crossBetween val="midCat"/>
      </c:valAx>
      <c:valAx>
        <c:axId val="6315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/>
                  <a:t>水位</a:t>
                </a:r>
                <a:r>
                  <a:rPr lang="ja-JP"/>
                  <a:t>（</a:t>
                </a:r>
                <a:r>
                  <a:rPr lang="en-US" altLang="ja-JP"/>
                  <a:t>m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23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602880658436214"/>
          <c:y val="0.66713350831146101"/>
          <c:w val="0.18055555555555555"/>
          <c:h val="0.1457329833770778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5314960629922"/>
          <c:y val="5.0925925925925923E-2"/>
          <c:w val="0.83661351706036757"/>
          <c:h val="0.78736913094196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地点②!$B$2</c:f>
              <c:strCache>
                <c:ptCount val="1"/>
                <c:pt idx="0">
                  <c:v>計算水位(m)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地点②!$A$3:$A$147</c:f>
              <c:numCache>
                <c:formatCode>0.00_ </c:formatCode>
                <c:ptCount val="145"/>
                <c:pt idx="0">
                  <c:v>-6</c:v>
                </c:pt>
                <c:pt idx="1">
                  <c:v>-5.833333333333333</c:v>
                </c:pt>
                <c:pt idx="2">
                  <c:v>-5.666666666666667</c:v>
                </c:pt>
                <c:pt idx="3">
                  <c:v>-5.5</c:v>
                </c:pt>
                <c:pt idx="4">
                  <c:v>-5.333333333333333</c:v>
                </c:pt>
                <c:pt idx="5">
                  <c:v>-5.166666666666667</c:v>
                </c:pt>
                <c:pt idx="6">
                  <c:v>-5</c:v>
                </c:pt>
                <c:pt idx="7">
                  <c:v>-4.833333333333333</c:v>
                </c:pt>
                <c:pt idx="8">
                  <c:v>-4.666666666666667</c:v>
                </c:pt>
                <c:pt idx="9">
                  <c:v>-4.5</c:v>
                </c:pt>
                <c:pt idx="10">
                  <c:v>-4.333333333333333</c:v>
                </c:pt>
                <c:pt idx="11">
                  <c:v>-4.166666666666667</c:v>
                </c:pt>
                <c:pt idx="12">
                  <c:v>-4</c:v>
                </c:pt>
                <c:pt idx="13">
                  <c:v>-3.8333333333333335</c:v>
                </c:pt>
                <c:pt idx="14">
                  <c:v>-3.6666666666666665</c:v>
                </c:pt>
                <c:pt idx="15">
                  <c:v>-3.5</c:v>
                </c:pt>
                <c:pt idx="16">
                  <c:v>-3.3333333333333335</c:v>
                </c:pt>
                <c:pt idx="17">
                  <c:v>-3.1666666666666665</c:v>
                </c:pt>
                <c:pt idx="18">
                  <c:v>-3</c:v>
                </c:pt>
                <c:pt idx="19">
                  <c:v>-2.8333333333333335</c:v>
                </c:pt>
                <c:pt idx="20">
                  <c:v>-2.6666666666666665</c:v>
                </c:pt>
                <c:pt idx="21">
                  <c:v>-2.5</c:v>
                </c:pt>
                <c:pt idx="22">
                  <c:v>-2.3333333333333335</c:v>
                </c:pt>
                <c:pt idx="23">
                  <c:v>-2.1666666666666665</c:v>
                </c:pt>
                <c:pt idx="24">
                  <c:v>-2</c:v>
                </c:pt>
                <c:pt idx="25">
                  <c:v>-1.833333333333333</c:v>
                </c:pt>
                <c:pt idx="26">
                  <c:v>-1.666666666666667</c:v>
                </c:pt>
                <c:pt idx="27">
                  <c:v>-1.5</c:v>
                </c:pt>
                <c:pt idx="28">
                  <c:v>-1.333333333333333</c:v>
                </c:pt>
                <c:pt idx="29">
                  <c:v>-1.166666666666667</c:v>
                </c:pt>
                <c:pt idx="30">
                  <c:v>-1</c:v>
                </c:pt>
                <c:pt idx="31">
                  <c:v>-0.83333333333333304</c:v>
                </c:pt>
                <c:pt idx="32">
                  <c:v>-0.66666666666666696</c:v>
                </c:pt>
                <c:pt idx="33">
                  <c:v>-0.5</c:v>
                </c:pt>
                <c:pt idx="34">
                  <c:v>-0.33333333333333304</c:v>
                </c:pt>
                <c:pt idx="35">
                  <c:v>-0.16666666666666696</c:v>
                </c:pt>
                <c:pt idx="36">
                  <c:v>0</c:v>
                </c:pt>
                <c:pt idx="37">
                  <c:v>0.16666666666666696</c:v>
                </c:pt>
                <c:pt idx="38">
                  <c:v>0.33333333333333304</c:v>
                </c:pt>
                <c:pt idx="39">
                  <c:v>0.5</c:v>
                </c:pt>
                <c:pt idx="40">
                  <c:v>0.66666666666666696</c:v>
                </c:pt>
                <c:pt idx="41">
                  <c:v>0.83333333333333304</c:v>
                </c:pt>
                <c:pt idx="42">
                  <c:v>1</c:v>
                </c:pt>
                <c:pt idx="43">
                  <c:v>1.166666666666667</c:v>
                </c:pt>
                <c:pt idx="44">
                  <c:v>1.333333333333333</c:v>
                </c:pt>
                <c:pt idx="45">
                  <c:v>1.5</c:v>
                </c:pt>
                <c:pt idx="46">
                  <c:v>1.666666666666667</c:v>
                </c:pt>
                <c:pt idx="47">
                  <c:v>1.833333333333333</c:v>
                </c:pt>
                <c:pt idx="48">
                  <c:v>2</c:v>
                </c:pt>
                <c:pt idx="49">
                  <c:v>2.1666666666666661</c:v>
                </c:pt>
                <c:pt idx="50">
                  <c:v>2.3333333333333339</c:v>
                </c:pt>
                <c:pt idx="51">
                  <c:v>2.5</c:v>
                </c:pt>
                <c:pt idx="52">
                  <c:v>2.6666666666666661</c:v>
                </c:pt>
                <c:pt idx="53">
                  <c:v>2.8333333333333339</c:v>
                </c:pt>
                <c:pt idx="54">
                  <c:v>3</c:v>
                </c:pt>
                <c:pt idx="55">
                  <c:v>3.1666666666666661</c:v>
                </c:pt>
                <c:pt idx="56">
                  <c:v>3.3333333333333339</c:v>
                </c:pt>
                <c:pt idx="57">
                  <c:v>3.5</c:v>
                </c:pt>
                <c:pt idx="58">
                  <c:v>3.6666666666666661</c:v>
                </c:pt>
                <c:pt idx="59">
                  <c:v>3.8333333333333339</c:v>
                </c:pt>
                <c:pt idx="60">
                  <c:v>4</c:v>
                </c:pt>
                <c:pt idx="61">
                  <c:v>4.1666666666666661</c:v>
                </c:pt>
                <c:pt idx="62">
                  <c:v>4.3333333333333339</c:v>
                </c:pt>
                <c:pt idx="63">
                  <c:v>4.5</c:v>
                </c:pt>
                <c:pt idx="64">
                  <c:v>4.6666666666666661</c:v>
                </c:pt>
                <c:pt idx="65">
                  <c:v>4.8333333333333339</c:v>
                </c:pt>
                <c:pt idx="66">
                  <c:v>5</c:v>
                </c:pt>
                <c:pt idx="67">
                  <c:v>5.1666666666666661</c:v>
                </c:pt>
                <c:pt idx="68">
                  <c:v>5.3333333333333339</c:v>
                </c:pt>
                <c:pt idx="69">
                  <c:v>5.5</c:v>
                </c:pt>
                <c:pt idx="70">
                  <c:v>5.6666666666666661</c:v>
                </c:pt>
                <c:pt idx="71">
                  <c:v>5.8333333333333339</c:v>
                </c:pt>
                <c:pt idx="72">
                  <c:v>6</c:v>
                </c:pt>
                <c:pt idx="73">
                  <c:v>6.1666666666666661</c:v>
                </c:pt>
                <c:pt idx="74">
                  <c:v>6.3333333333333339</c:v>
                </c:pt>
                <c:pt idx="75">
                  <c:v>6.5</c:v>
                </c:pt>
                <c:pt idx="76">
                  <c:v>6.6666666666666661</c:v>
                </c:pt>
                <c:pt idx="77">
                  <c:v>6.8333333333333339</c:v>
                </c:pt>
                <c:pt idx="78">
                  <c:v>7</c:v>
                </c:pt>
                <c:pt idx="79">
                  <c:v>7.1666666666666661</c:v>
                </c:pt>
                <c:pt idx="80">
                  <c:v>7.3333333333333339</c:v>
                </c:pt>
                <c:pt idx="81">
                  <c:v>7.5</c:v>
                </c:pt>
                <c:pt idx="82">
                  <c:v>7.6666666666666661</c:v>
                </c:pt>
                <c:pt idx="83">
                  <c:v>7.8333333333333339</c:v>
                </c:pt>
                <c:pt idx="84">
                  <c:v>8</c:v>
                </c:pt>
                <c:pt idx="85">
                  <c:v>8.1666666666666661</c:v>
                </c:pt>
                <c:pt idx="86">
                  <c:v>8.3333333333333339</c:v>
                </c:pt>
                <c:pt idx="87">
                  <c:v>8.5</c:v>
                </c:pt>
                <c:pt idx="88">
                  <c:v>8.6666666666666661</c:v>
                </c:pt>
                <c:pt idx="89">
                  <c:v>8.8333333333333339</c:v>
                </c:pt>
                <c:pt idx="90">
                  <c:v>9</c:v>
                </c:pt>
                <c:pt idx="91">
                  <c:v>9.1666666666666661</c:v>
                </c:pt>
                <c:pt idx="92">
                  <c:v>9.3333333333333339</c:v>
                </c:pt>
                <c:pt idx="93">
                  <c:v>9.5</c:v>
                </c:pt>
                <c:pt idx="94">
                  <c:v>9.6666666666666661</c:v>
                </c:pt>
                <c:pt idx="95">
                  <c:v>9.8333333333333339</c:v>
                </c:pt>
                <c:pt idx="96">
                  <c:v>10</c:v>
                </c:pt>
                <c:pt idx="97">
                  <c:v>10.166666666666668</c:v>
                </c:pt>
                <c:pt idx="98">
                  <c:v>10.333333333333332</c:v>
                </c:pt>
                <c:pt idx="99">
                  <c:v>10.5</c:v>
                </c:pt>
                <c:pt idx="100">
                  <c:v>10.666666666666668</c:v>
                </c:pt>
                <c:pt idx="101">
                  <c:v>10.833333333333332</c:v>
                </c:pt>
                <c:pt idx="102">
                  <c:v>11</c:v>
                </c:pt>
                <c:pt idx="103">
                  <c:v>11.166666666666668</c:v>
                </c:pt>
                <c:pt idx="104">
                  <c:v>11.333333333333332</c:v>
                </c:pt>
                <c:pt idx="105">
                  <c:v>11.5</c:v>
                </c:pt>
                <c:pt idx="106">
                  <c:v>11.666666666666668</c:v>
                </c:pt>
                <c:pt idx="107">
                  <c:v>11.833333333333332</c:v>
                </c:pt>
                <c:pt idx="108">
                  <c:v>12</c:v>
                </c:pt>
                <c:pt idx="109">
                  <c:v>12.166666666666668</c:v>
                </c:pt>
                <c:pt idx="110">
                  <c:v>12.333333333333332</c:v>
                </c:pt>
                <c:pt idx="111">
                  <c:v>12.5</c:v>
                </c:pt>
                <c:pt idx="112">
                  <c:v>12.666666666666668</c:v>
                </c:pt>
                <c:pt idx="113">
                  <c:v>12.833333333333332</c:v>
                </c:pt>
                <c:pt idx="114">
                  <c:v>13</c:v>
                </c:pt>
                <c:pt idx="115">
                  <c:v>13.166666666666668</c:v>
                </c:pt>
                <c:pt idx="116">
                  <c:v>13.333333333333332</c:v>
                </c:pt>
                <c:pt idx="117">
                  <c:v>13.5</c:v>
                </c:pt>
                <c:pt idx="118">
                  <c:v>13.666666666666668</c:v>
                </c:pt>
                <c:pt idx="119">
                  <c:v>13.833333333333332</c:v>
                </c:pt>
                <c:pt idx="120">
                  <c:v>14</c:v>
                </c:pt>
                <c:pt idx="121">
                  <c:v>14.166666666666668</c:v>
                </c:pt>
                <c:pt idx="122">
                  <c:v>14.333333333333332</c:v>
                </c:pt>
                <c:pt idx="123">
                  <c:v>14.5</c:v>
                </c:pt>
                <c:pt idx="124">
                  <c:v>14.666666666666668</c:v>
                </c:pt>
                <c:pt idx="125">
                  <c:v>14.833333333333332</c:v>
                </c:pt>
                <c:pt idx="126">
                  <c:v>15</c:v>
                </c:pt>
                <c:pt idx="127" formatCode="General">
                  <c:v>15.166666666666668</c:v>
                </c:pt>
                <c:pt idx="128" formatCode="General">
                  <c:v>15.333333333333332</c:v>
                </c:pt>
                <c:pt idx="129" formatCode="General">
                  <c:v>15.5</c:v>
                </c:pt>
                <c:pt idx="130" formatCode="General">
                  <c:v>15.666666666666668</c:v>
                </c:pt>
                <c:pt idx="131" formatCode="General">
                  <c:v>15.833333333333332</c:v>
                </c:pt>
                <c:pt idx="132" formatCode="General">
                  <c:v>16</c:v>
                </c:pt>
                <c:pt idx="133" formatCode="General">
                  <c:v>16.166666666666668</c:v>
                </c:pt>
                <c:pt idx="134" formatCode="General">
                  <c:v>16.333333333333332</c:v>
                </c:pt>
                <c:pt idx="135" formatCode="General">
                  <c:v>16.5</c:v>
                </c:pt>
                <c:pt idx="136" formatCode="General">
                  <c:v>16.666666666666668</c:v>
                </c:pt>
                <c:pt idx="137" formatCode="General">
                  <c:v>16.833333333333332</c:v>
                </c:pt>
                <c:pt idx="138" formatCode="General">
                  <c:v>17</c:v>
                </c:pt>
                <c:pt idx="139" formatCode="General">
                  <c:v>17.166666666666668</c:v>
                </c:pt>
                <c:pt idx="140" formatCode="General">
                  <c:v>17.333333333333332</c:v>
                </c:pt>
                <c:pt idx="141" formatCode="General">
                  <c:v>17.5</c:v>
                </c:pt>
                <c:pt idx="142" formatCode="General">
                  <c:v>17.666666666666668</c:v>
                </c:pt>
                <c:pt idx="143" formatCode="General">
                  <c:v>17.833333333333332</c:v>
                </c:pt>
                <c:pt idx="144" formatCode="General">
                  <c:v>18</c:v>
                </c:pt>
              </c:numCache>
            </c:numRef>
          </c:xVal>
          <c:yVal>
            <c:numRef>
              <c:f>地点②!$B$3:$B$147</c:f>
              <c:numCache>
                <c:formatCode>General</c:formatCode>
                <c:ptCount val="145"/>
                <c:pt idx="0">
                  <c:v>237.93299999999999</c:v>
                </c:pt>
                <c:pt idx="1">
                  <c:v>236.46700000000001</c:v>
                </c:pt>
                <c:pt idx="2">
                  <c:v>236.22900000000001</c:v>
                </c:pt>
                <c:pt idx="3">
                  <c:v>236.01499999999999</c:v>
                </c:pt>
                <c:pt idx="4">
                  <c:v>235.874</c:v>
                </c:pt>
                <c:pt idx="5">
                  <c:v>235.81</c:v>
                </c:pt>
                <c:pt idx="6">
                  <c:v>235.803</c:v>
                </c:pt>
                <c:pt idx="7">
                  <c:v>235.83600000000001</c:v>
                </c:pt>
                <c:pt idx="8">
                  <c:v>235.874</c:v>
                </c:pt>
                <c:pt idx="9">
                  <c:v>235.90899999999999</c:v>
                </c:pt>
                <c:pt idx="10">
                  <c:v>235.935</c:v>
                </c:pt>
                <c:pt idx="11">
                  <c:v>235.95</c:v>
                </c:pt>
                <c:pt idx="12">
                  <c:v>235.959</c:v>
                </c:pt>
                <c:pt idx="13">
                  <c:v>235.96799999999999</c:v>
                </c:pt>
                <c:pt idx="14">
                  <c:v>235.97300000000001</c:v>
                </c:pt>
                <c:pt idx="15">
                  <c:v>235.97300000000001</c:v>
                </c:pt>
                <c:pt idx="16">
                  <c:v>235.976</c:v>
                </c:pt>
                <c:pt idx="17">
                  <c:v>235.976</c:v>
                </c:pt>
                <c:pt idx="18">
                  <c:v>235.977</c:v>
                </c:pt>
                <c:pt idx="19">
                  <c:v>235.977</c:v>
                </c:pt>
                <c:pt idx="20">
                  <c:v>235.97800000000001</c:v>
                </c:pt>
                <c:pt idx="21">
                  <c:v>235.977</c:v>
                </c:pt>
                <c:pt idx="22">
                  <c:v>235.977</c:v>
                </c:pt>
                <c:pt idx="23">
                  <c:v>235.97900000000001</c:v>
                </c:pt>
                <c:pt idx="24">
                  <c:v>235.977</c:v>
                </c:pt>
                <c:pt idx="25">
                  <c:v>235.97800000000001</c:v>
                </c:pt>
                <c:pt idx="26">
                  <c:v>235.97800000000001</c:v>
                </c:pt>
                <c:pt idx="27">
                  <c:v>235.97800000000001</c:v>
                </c:pt>
                <c:pt idx="28">
                  <c:v>235.97800000000001</c:v>
                </c:pt>
                <c:pt idx="29">
                  <c:v>235.97900000000001</c:v>
                </c:pt>
                <c:pt idx="30">
                  <c:v>235.97900000000001</c:v>
                </c:pt>
                <c:pt idx="31">
                  <c:v>235.97800000000001</c:v>
                </c:pt>
                <c:pt idx="32">
                  <c:v>235.97800000000001</c:v>
                </c:pt>
                <c:pt idx="33">
                  <c:v>235.97900000000001</c:v>
                </c:pt>
                <c:pt idx="34">
                  <c:v>235.977</c:v>
                </c:pt>
                <c:pt idx="35">
                  <c:v>235.977</c:v>
                </c:pt>
                <c:pt idx="36">
                  <c:v>235.98</c:v>
                </c:pt>
                <c:pt idx="37">
                  <c:v>235.99100000000001</c:v>
                </c:pt>
                <c:pt idx="38">
                  <c:v>236.01499999999999</c:v>
                </c:pt>
                <c:pt idx="39">
                  <c:v>236.04900000000001</c:v>
                </c:pt>
                <c:pt idx="40">
                  <c:v>236.08799999999999</c:v>
                </c:pt>
                <c:pt idx="41">
                  <c:v>236.13200000000001</c:v>
                </c:pt>
                <c:pt idx="42">
                  <c:v>236.17699999999999</c:v>
                </c:pt>
                <c:pt idx="43">
                  <c:v>236.21600000000001</c:v>
                </c:pt>
                <c:pt idx="44">
                  <c:v>236.24799999999999</c:v>
                </c:pt>
                <c:pt idx="45">
                  <c:v>236.27699999999999</c:v>
                </c:pt>
                <c:pt idx="46">
                  <c:v>236.304</c:v>
                </c:pt>
                <c:pt idx="47">
                  <c:v>236.328</c:v>
                </c:pt>
                <c:pt idx="48">
                  <c:v>236.345</c:v>
                </c:pt>
                <c:pt idx="49">
                  <c:v>236.36</c:v>
                </c:pt>
                <c:pt idx="50">
                  <c:v>236.369</c:v>
                </c:pt>
                <c:pt idx="51">
                  <c:v>236.374</c:v>
                </c:pt>
                <c:pt idx="52">
                  <c:v>236.37799999999999</c:v>
                </c:pt>
                <c:pt idx="53">
                  <c:v>236.38</c:v>
                </c:pt>
                <c:pt idx="54">
                  <c:v>236.38200000000001</c:v>
                </c:pt>
                <c:pt idx="55">
                  <c:v>236.38300000000001</c:v>
                </c:pt>
                <c:pt idx="56">
                  <c:v>236.38399999999999</c:v>
                </c:pt>
                <c:pt idx="57">
                  <c:v>236.38499999999999</c:v>
                </c:pt>
                <c:pt idx="58">
                  <c:v>236.38800000000001</c:v>
                </c:pt>
                <c:pt idx="59">
                  <c:v>236.38900000000001</c:v>
                </c:pt>
                <c:pt idx="60">
                  <c:v>236.39</c:v>
                </c:pt>
                <c:pt idx="61">
                  <c:v>236.392</c:v>
                </c:pt>
                <c:pt idx="62">
                  <c:v>236.39400000000001</c:v>
                </c:pt>
                <c:pt idx="63">
                  <c:v>236.39599999999999</c:v>
                </c:pt>
                <c:pt idx="64">
                  <c:v>236.399</c:v>
                </c:pt>
                <c:pt idx="65">
                  <c:v>236.40299999999999</c:v>
                </c:pt>
                <c:pt idx="66">
                  <c:v>236.40799999999999</c:v>
                </c:pt>
                <c:pt idx="67">
                  <c:v>236.41200000000001</c:v>
                </c:pt>
                <c:pt idx="68">
                  <c:v>236.41399999999999</c:v>
                </c:pt>
                <c:pt idx="69">
                  <c:v>236.41499999999999</c:v>
                </c:pt>
                <c:pt idx="70">
                  <c:v>236.41200000000001</c:v>
                </c:pt>
                <c:pt idx="71">
                  <c:v>236.40799999999999</c:v>
                </c:pt>
                <c:pt idx="72">
                  <c:v>236.40199999999999</c:v>
                </c:pt>
                <c:pt idx="73">
                  <c:v>236.39599999999999</c:v>
                </c:pt>
                <c:pt idx="74">
                  <c:v>236.39</c:v>
                </c:pt>
                <c:pt idx="75">
                  <c:v>236.38800000000001</c:v>
                </c:pt>
                <c:pt idx="76">
                  <c:v>236.38800000000001</c:v>
                </c:pt>
                <c:pt idx="77">
                  <c:v>236.387</c:v>
                </c:pt>
                <c:pt idx="78">
                  <c:v>236.38499999999999</c:v>
                </c:pt>
                <c:pt idx="79">
                  <c:v>236.38399999999999</c:v>
                </c:pt>
                <c:pt idx="80">
                  <c:v>236.38</c:v>
                </c:pt>
                <c:pt idx="81">
                  <c:v>236.374</c:v>
                </c:pt>
                <c:pt idx="82">
                  <c:v>236.36500000000001</c:v>
                </c:pt>
                <c:pt idx="83">
                  <c:v>236.352</c:v>
                </c:pt>
                <c:pt idx="84">
                  <c:v>236.33799999999999</c:v>
                </c:pt>
                <c:pt idx="85">
                  <c:v>236.328</c:v>
                </c:pt>
                <c:pt idx="86">
                  <c:v>236.32300000000001</c:v>
                </c:pt>
                <c:pt idx="87">
                  <c:v>236.31899999999999</c:v>
                </c:pt>
                <c:pt idx="88">
                  <c:v>236.31899999999999</c:v>
                </c:pt>
                <c:pt idx="89">
                  <c:v>236.31899999999999</c:v>
                </c:pt>
                <c:pt idx="90">
                  <c:v>236.31899999999999</c:v>
                </c:pt>
                <c:pt idx="91">
                  <c:v>236.31800000000001</c:v>
                </c:pt>
                <c:pt idx="92">
                  <c:v>236.31899999999999</c:v>
                </c:pt>
                <c:pt idx="93">
                  <c:v>236.31800000000001</c:v>
                </c:pt>
                <c:pt idx="94">
                  <c:v>236.31899999999999</c:v>
                </c:pt>
                <c:pt idx="95">
                  <c:v>236.31800000000001</c:v>
                </c:pt>
                <c:pt idx="96">
                  <c:v>236.315</c:v>
                </c:pt>
                <c:pt idx="97">
                  <c:v>236.30699999999999</c:v>
                </c:pt>
                <c:pt idx="98">
                  <c:v>236.29300000000001</c:v>
                </c:pt>
                <c:pt idx="99">
                  <c:v>236.273</c:v>
                </c:pt>
                <c:pt idx="100">
                  <c:v>236.244</c:v>
                </c:pt>
                <c:pt idx="101">
                  <c:v>236.203</c:v>
                </c:pt>
                <c:pt idx="102">
                  <c:v>236.16200000000001</c:v>
                </c:pt>
                <c:pt idx="103">
                  <c:v>236.12100000000001</c:v>
                </c:pt>
                <c:pt idx="104">
                  <c:v>236.08199999999999</c:v>
                </c:pt>
                <c:pt idx="105">
                  <c:v>236.05099999999999</c:v>
                </c:pt>
                <c:pt idx="106">
                  <c:v>236.02699999999999</c:v>
                </c:pt>
                <c:pt idx="107">
                  <c:v>236.00800000000001</c:v>
                </c:pt>
                <c:pt idx="108">
                  <c:v>235.994</c:v>
                </c:pt>
                <c:pt idx="109">
                  <c:v>235.98599999999999</c:v>
                </c:pt>
                <c:pt idx="110">
                  <c:v>235.98099999999999</c:v>
                </c:pt>
                <c:pt idx="111">
                  <c:v>235.97900000000001</c:v>
                </c:pt>
                <c:pt idx="112">
                  <c:v>235.977</c:v>
                </c:pt>
                <c:pt idx="113">
                  <c:v>235.976</c:v>
                </c:pt>
                <c:pt idx="114">
                  <c:v>235.97499999999999</c:v>
                </c:pt>
                <c:pt idx="115">
                  <c:v>235.97399999999999</c:v>
                </c:pt>
                <c:pt idx="116">
                  <c:v>235.97399999999999</c:v>
                </c:pt>
                <c:pt idx="117">
                  <c:v>235.97499999999999</c:v>
                </c:pt>
                <c:pt idx="118">
                  <c:v>235.97499999999999</c:v>
                </c:pt>
                <c:pt idx="119">
                  <c:v>235.97499999999999</c:v>
                </c:pt>
                <c:pt idx="120">
                  <c:v>235.97499999999999</c:v>
                </c:pt>
                <c:pt idx="121">
                  <c:v>235.97499999999999</c:v>
                </c:pt>
                <c:pt idx="122">
                  <c:v>235.97399999999999</c:v>
                </c:pt>
                <c:pt idx="123">
                  <c:v>235.97499999999999</c:v>
                </c:pt>
                <c:pt idx="124">
                  <c:v>235.97399999999999</c:v>
                </c:pt>
                <c:pt idx="125">
                  <c:v>235.97499999999999</c:v>
                </c:pt>
                <c:pt idx="126">
                  <c:v>235.977</c:v>
                </c:pt>
                <c:pt idx="127">
                  <c:v>235.989</c:v>
                </c:pt>
                <c:pt idx="128">
                  <c:v>236.011</c:v>
                </c:pt>
                <c:pt idx="129">
                  <c:v>236.04499999999999</c:v>
                </c:pt>
                <c:pt idx="130">
                  <c:v>236.08600000000001</c:v>
                </c:pt>
                <c:pt idx="131">
                  <c:v>236.131</c:v>
                </c:pt>
                <c:pt idx="132">
                  <c:v>236.18199999999999</c:v>
                </c:pt>
                <c:pt idx="133">
                  <c:v>236.23699999999999</c:v>
                </c:pt>
                <c:pt idx="134">
                  <c:v>236.297</c:v>
                </c:pt>
                <c:pt idx="135">
                  <c:v>236.35499999999999</c:v>
                </c:pt>
                <c:pt idx="136">
                  <c:v>236.405</c:v>
                </c:pt>
                <c:pt idx="137">
                  <c:v>236.45</c:v>
                </c:pt>
                <c:pt idx="138">
                  <c:v>236.48500000000001</c:v>
                </c:pt>
                <c:pt idx="139">
                  <c:v>236.512</c:v>
                </c:pt>
                <c:pt idx="140">
                  <c:v>236.53100000000001</c:v>
                </c:pt>
                <c:pt idx="141">
                  <c:v>236.547</c:v>
                </c:pt>
                <c:pt idx="142">
                  <c:v>236.56</c:v>
                </c:pt>
                <c:pt idx="143">
                  <c:v>236.57300000000001</c:v>
                </c:pt>
                <c:pt idx="144">
                  <c:v>236.584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AA-4167-92E8-CF2B3A2AE61A}"/>
            </c:ext>
          </c:extLst>
        </c:ser>
        <c:ser>
          <c:idx val="1"/>
          <c:order val="1"/>
          <c:tx>
            <c:strRef>
              <c:f>地点②!$F$2</c:f>
              <c:strCache>
                <c:ptCount val="1"/>
                <c:pt idx="0">
                  <c:v>実績水位(m)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地点②!$E$3:$E$111</c:f>
              <c:numCache>
                <c:formatCode>0.00_);[Red]\(0.00\)</c:formatCode>
                <c:ptCount val="109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1.1666666666666667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1.6666666666666667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2.3333333333333335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2.8333333333333335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3.3333333333333335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3.8333333333333335</c:v>
                </c:pt>
                <c:pt idx="24">
                  <c:v>4</c:v>
                </c:pt>
                <c:pt idx="25">
                  <c:v>4.166666666666667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4.666666666666667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5.166666666666667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5.666666666666667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6.166666666666667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6.666666666666667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7.166666666666667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7.666666666666667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8.3333333333333339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8.8333333333333339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9.3333333333333339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9.8333333333333339</c:v>
                </c:pt>
                <c:pt idx="60">
                  <c:v>10</c:v>
                </c:pt>
                <c:pt idx="61">
                  <c:v>10.166666666666666</c:v>
                </c:pt>
                <c:pt idx="62">
                  <c:v>10.333333333333334</c:v>
                </c:pt>
                <c:pt idx="63">
                  <c:v>10.5</c:v>
                </c:pt>
                <c:pt idx="64">
                  <c:v>10.666666666666666</c:v>
                </c:pt>
                <c:pt idx="65">
                  <c:v>10.833333333333334</c:v>
                </c:pt>
                <c:pt idx="66">
                  <c:v>11</c:v>
                </c:pt>
                <c:pt idx="67">
                  <c:v>11.166666666666666</c:v>
                </c:pt>
                <c:pt idx="68">
                  <c:v>11.333333333333334</c:v>
                </c:pt>
                <c:pt idx="69">
                  <c:v>11.5</c:v>
                </c:pt>
                <c:pt idx="70">
                  <c:v>11.666666666666666</c:v>
                </c:pt>
                <c:pt idx="71">
                  <c:v>11.833333333333334</c:v>
                </c:pt>
                <c:pt idx="72">
                  <c:v>12</c:v>
                </c:pt>
                <c:pt idx="73">
                  <c:v>12.166666666666666</c:v>
                </c:pt>
                <c:pt idx="74">
                  <c:v>12.333333333333334</c:v>
                </c:pt>
                <c:pt idx="75">
                  <c:v>12.5</c:v>
                </c:pt>
                <c:pt idx="76">
                  <c:v>12.666666666666666</c:v>
                </c:pt>
                <c:pt idx="77">
                  <c:v>12.833333333333334</c:v>
                </c:pt>
                <c:pt idx="78">
                  <c:v>13</c:v>
                </c:pt>
                <c:pt idx="79">
                  <c:v>13.166666666666666</c:v>
                </c:pt>
                <c:pt idx="80">
                  <c:v>13.333333333333334</c:v>
                </c:pt>
                <c:pt idx="81">
                  <c:v>13.5</c:v>
                </c:pt>
                <c:pt idx="82">
                  <c:v>13.666666666666666</c:v>
                </c:pt>
                <c:pt idx="83">
                  <c:v>13.833333333333334</c:v>
                </c:pt>
                <c:pt idx="84">
                  <c:v>14</c:v>
                </c:pt>
                <c:pt idx="85">
                  <c:v>14.166666666666666</c:v>
                </c:pt>
                <c:pt idx="86">
                  <c:v>14.333333333333334</c:v>
                </c:pt>
                <c:pt idx="87">
                  <c:v>14.5</c:v>
                </c:pt>
                <c:pt idx="88">
                  <c:v>14.666666666666666</c:v>
                </c:pt>
                <c:pt idx="89">
                  <c:v>14.833333333333334</c:v>
                </c:pt>
                <c:pt idx="90">
                  <c:v>15</c:v>
                </c:pt>
                <c:pt idx="91">
                  <c:v>15.166666666666666</c:v>
                </c:pt>
                <c:pt idx="92">
                  <c:v>15.333333333333334</c:v>
                </c:pt>
                <c:pt idx="93">
                  <c:v>15.5</c:v>
                </c:pt>
                <c:pt idx="94">
                  <c:v>15.666666666666666</c:v>
                </c:pt>
                <c:pt idx="95">
                  <c:v>15.833333333333334</c:v>
                </c:pt>
                <c:pt idx="96">
                  <c:v>16</c:v>
                </c:pt>
                <c:pt idx="97">
                  <c:v>16.166666666666668</c:v>
                </c:pt>
                <c:pt idx="98">
                  <c:v>16.333333333333332</c:v>
                </c:pt>
                <c:pt idx="99">
                  <c:v>16.5</c:v>
                </c:pt>
                <c:pt idx="100">
                  <c:v>16.666666666666668</c:v>
                </c:pt>
                <c:pt idx="101">
                  <c:v>16.833333333333332</c:v>
                </c:pt>
                <c:pt idx="102">
                  <c:v>17</c:v>
                </c:pt>
                <c:pt idx="103">
                  <c:v>17.166666666666668</c:v>
                </c:pt>
                <c:pt idx="104">
                  <c:v>17.333333333333332</c:v>
                </c:pt>
                <c:pt idx="105">
                  <c:v>17.5</c:v>
                </c:pt>
                <c:pt idx="106">
                  <c:v>17.666666666666668</c:v>
                </c:pt>
                <c:pt idx="107">
                  <c:v>17.833333333333332</c:v>
                </c:pt>
                <c:pt idx="108">
                  <c:v>18</c:v>
                </c:pt>
              </c:numCache>
            </c:numRef>
          </c:xVal>
          <c:yVal>
            <c:numRef>
              <c:f>地点②!$F$3:$F$111</c:f>
              <c:numCache>
                <c:formatCode>0.00</c:formatCode>
                <c:ptCount val="109"/>
                <c:pt idx="0">
                  <c:v>234.52500000000001</c:v>
                </c:pt>
                <c:pt idx="1">
                  <c:v>234.51900000000001</c:v>
                </c:pt>
                <c:pt idx="2">
                  <c:v>234.51500000000001</c:v>
                </c:pt>
                <c:pt idx="3">
                  <c:v>234.51200000000003</c:v>
                </c:pt>
                <c:pt idx="4">
                  <c:v>234.52800000000002</c:v>
                </c:pt>
                <c:pt idx="5">
                  <c:v>234.59200000000001</c:v>
                </c:pt>
                <c:pt idx="6">
                  <c:v>234.691</c:v>
                </c:pt>
                <c:pt idx="7">
                  <c:v>234.77800000000002</c:v>
                </c:pt>
                <c:pt idx="8">
                  <c:v>234.834</c:v>
                </c:pt>
                <c:pt idx="9">
                  <c:v>234.86600000000001</c:v>
                </c:pt>
                <c:pt idx="10">
                  <c:v>234.91800000000001</c:v>
                </c:pt>
                <c:pt idx="11">
                  <c:v>234.93800000000002</c:v>
                </c:pt>
                <c:pt idx="12">
                  <c:v>234.94200000000001</c:v>
                </c:pt>
                <c:pt idx="13">
                  <c:v>234.96400000000003</c:v>
                </c:pt>
                <c:pt idx="14">
                  <c:v>234.96200000000002</c:v>
                </c:pt>
                <c:pt idx="15">
                  <c:v>234.95400000000001</c:v>
                </c:pt>
                <c:pt idx="16">
                  <c:v>234.953</c:v>
                </c:pt>
                <c:pt idx="17">
                  <c:v>234.96300000000002</c:v>
                </c:pt>
                <c:pt idx="18">
                  <c:v>234.97800000000001</c:v>
                </c:pt>
                <c:pt idx="19">
                  <c:v>234.96600000000001</c:v>
                </c:pt>
                <c:pt idx="20">
                  <c:v>234.97200000000001</c:v>
                </c:pt>
                <c:pt idx="21">
                  <c:v>234.97500000000002</c:v>
                </c:pt>
                <c:pt idx="22">
                  <c:v>234.95600000000002</c:v>
                </c:pt>
                <c:pt idx="23">
                  <c:v>234.98700000000002</c:v>
                </c:pt>
                <c:pt idx="24">
                  <c:v>234.96900000000002</c:v>
                </c:pt>
                <c:pt idx="25">
                  <c:v>234.98600000000002</c:v>
                </c:pt>
                <c:pt idx="26">
                  <c:v>234.99300000000002</c:v>
                </c:pt>
                <c:pt idx="27">
                  <c:v>234.99200000000002</c:v>
                </c:pt>
                <c:pt idx="28">
                  <c:v>234.99</c:v>
                </c:pt>
                <c:pt idx="29">
                  <c:v>234.99</c:v>
                </c:pt>
                <c:pt idx="30">
                  <c:v>234.99400000000003</c:v>
                </c:pt>
                <c:pt idx="31">
                  <c:v>234.98600000000002</c:v>
                </c:pt>
                <c:pt idx="32">
                  <c:v>234.99600000000001</c:v>
                </c:pt>
                <c:pt idx="33">
                  <c:v>234.98800000000003</c:v>
                </c:pt>
                <c:pt idx="34">
                  <c:v>234.98600000000002</c:v>
                </c:pt>
                <c:pt idx="35">
                  <c:v>234.989</c:v>
                </c:pt>
                <c:pt idx="36">
                  <c:v>234.97400000000002</c:v>
                </c:pt>
                <c:pt idx="37" formatCode="General">
                  <c:v>234.97800000000001</c:v>
                </c:pt>
                <c:pt idx="38" formatCode="General">
                  <c:v>234.98200000000003</c:v>
                </c:pt>
                <c:pt idx="39" formatCode="General">
                  <c:v>234.97600000000003</c:v>
                </c:pt>
                <c:pt idx="40" formatCode="General">
                  <c:v>234.98100000000002</c:v>
                </c:pt>
                <c:pt idx="41" formatCode="General">
                  <c:v>234.97800000000001</c:v>
                </c:pt>
                <c:pt idx="42" formatCode="General">
                  <c:v>234.98700000000002</c:v>
                </c:pt>
                <c:pt idx="43" formatCode="General">
                  <c:v>234.98100000000002</c:v>
                </c:pt>
                <c:pt idx="44" formatCode="General">
                  <c:v>234.97500000000002</c:v>
                </c:pt>
                <c:pt idx="45" formatCode="General">
                  <c:v>234.94800000000001</c:v>
                </c:pt>
                <c:pt idx="46" formatCode="General">
                  <c:v>234.94200000000001</c:v>
                </c:pt>
                <c:pt idx="47" formatCode="General">
                  <c:v>234.93100000000001</c:v>
                </c:pt>
                <c:pt idx="48" formatCode="General">
                  <c:v>234.91800000000001</c:v>
                </c:pt>
                <c:pt idx="49" formatCode="General">
                  <c:v>234.90600000000001</c:v>
                </c:pt>
                <c:pt idx="50" formatCode="General">
                  <c:v>234.90900000000002</c:v>
                </c:pt>
                <c:pt idx="51" formatCode="General">
                  <c:v>234.89700000000002</c:v>
                </c:pt>
                <c:pt idx="52" formatCode="General">
                  <c:v>234.9</c:v>
                </c:pt>
                <c:pt idx="53" formatCode="General">
                  <c:v>234.89100000000002</c:v>
                </c:pt>
                <c:pt idx="54" formatCode="General">
                  <c:v>234.89700000000002</c:v>
                </c:pt>
                <c:pt idx="55" formatCode="General">
                  <c:v>234.89300000000003</c:v>
                </c:pt>
                <c:pt idx="56" formatCode="General">
                  <c:v>234.89000000000001</c:v>
                </c:pt>
                <c:pt idx="57" formatCode="General">
                  <c:v>234.89400000000001</c:v>
                </c:pt>
                <c:pt idx="58" formatCode="General">
                  <c:v>234.89900000000003</c:v>
                </c:pt>
                <c:pt idx="59" formatCode="General">
                  <c:v>234.89900000000003</c:v>
                </c:pt>
                <c:pt idx="60" formatCode="General">
                  <c:v>234.89100000000002</c:v>
                </c:pt>
                <c:pt idx="61" formatCode="General">
                  <c:v>234.89600000000002</c:v>
                </c:pt>
                <c:pt idx="62" formatCode="General">
                  <c:v>234.89300000000003</c:v>
                </c:pt>
                <c:pt idx="63" formatCode="General">
                  <c:v>234.864</c:v>
                </c:pt>
                <c:pt idx="64" formatCode="General">
                  <c:v>234.822</c:v>
                </c:pt>
                <c:pt idx="65" formatCode="General">
                  <c:v>234.77900000000002</c:v>
                </c:pt>
                <c:pt idx="66" formatCode="General">
                  <c:v>234.74400000000003</c:v>
                </c:pt>
                <c:pt idx="67" formatCode="General">
                  <c:v>234.70500000000001</c:v>
                </c:pt>
                <c:pt idx="68" formatCode="General">
                  <c:v>234.68</c:v>
                </c:pt>
                <c:pt idx="69" formatCode="General">
                  <c:v>234.64500000000001</c:v>
                </c:pt>
                <c:pt idx="70" formatCode="General">
                  <c:v>234.62800000000001</c:v>
                </c:pt>
                <c:pt idx="71" formatCode="General">
                  <c:v>234.614</c:v>
                </c:pt>
                <c:pt idx="72" formatCode="General">
                  <c:v>234.60000000000002</c:v>
                </c:pt>
                <c:pt idx="73" formatCode="General">
                  <c:v>234.584</c:v>
                </c:pt>
                <c:pt idx="74" formatCode="General">
                  <c:v>234.57000000000002</c:v>
                </c:pt>
                <c:pt idx="75" formatCode="General">
                  <c:v>234.55900000000003</c:v>
                </c:pt>
                <c:pt idx="76" formatCode="General">
                  <c:v>234.548</c:v>
                </c:pt>
                <c:pt idx="77" formatCode="General">
                  <c:v>234.53900000000002</c:v>
                </c:pt>
                <c:pt idx="78" formatCode="General">
                  <c:v>234.52900000000002</c:v>
                </c:pt>
                <c:pt idx="79" formatCode="General">
                  <c:v>234.52700000000002</c:v>
                </c:pt>
                <c:pt idx="80" formatCode="General">
                  <c:v>234.51900000000001</c:v>
                </c:pt>
                <c:pt idx="81" formatCode="General">
                  <c:v>234.51600000000002</c:v>
                </c:pt>
                <c:pt idx="82" formatCode="General">
                  <c:v>234.51000000000002</c:v>
                </c:pt>
                <c:pt idx="83" formatCode="General">
                  <c:v>234.51000000000002</c:v>
                </c:pt>
                <c:pt idx="84" formatCode="General">
                  <c:v>234.50400000000002</c:v>
                </c:pt>
                <c:pt idx="85" formatCode="General">
                  <c:v>234.50300000000001</c:v>
                </c:pt>
                <c:pt idx="86" formatCode="General">
                  <c:v>234.49900000000002</c:v>
                </c:pt>
                <c:pt idx="87" formatCode="General">
                  <c:v>234.49600000000001</c:v>
                </c:pt>
                <c:pt idx="88" formatCode="General">
                  <c:v>234.49800000000002</c:v>
                </c:pt>
                <c:pt idx="89" formatCode="General">
                  <c:v>234.495</c:v>
                </c:pt>
                <c:pt idx="90" formatCode="General">
                  <c:v>234.49300000000002</c:v>
                </c:pt>
                <c:pt idx="91" formatCode="General">
                  <c:v>234.495</c:v>
                </c:pt>
                <c:pt idx="92" formatCode="General">
                  <c:v>234.49200000000002</c:v>
                </c:pt>
                <c:pt idx="93" formatCode="General">
                  <c:v>234.49200000000002</c:v>
                </c:pt>
                <c:pt idx="94" formatCode="General">
                  <c:v>234.50800000000001</c:v>
                </c:pt>
                <c:pt idx="95" formatCode="General">
                  <c:v>234.57600000000002</c:v>
                </c:pt>
                <c:pt idx="96" formatCode="General">
                  <c:v>234.67100000000002</c:v>
                </c:pt>
                <c:pt idx="97" formatCode="General">
                  <c:v>234.76100000000002</c:v>
                </c:pt>
                <c:pt idx="98" formatCode="General">
                  <c:v>234.81100000000001</c:v>
                </c:pt>
                <c:pt idx="99" formatCode="General">
                  <c:v>234.90200000000002</c:v>
                </c:pt>
                <c:pt idx="100" formatCode="General">
                  <c:v>234.98700000000002</c:v>
                </c:pt>
                <c:pt idx="101" formatCode="General">
                  <c:v>235.04100000000003</c:v>
                </c:pt>
                <c:pt idx="102" formatCode="General">
                  <c:v>235.07600000000002</c:v>
                </c:pt>
                <c:pt idx="103" formatCode="General">
                  <c:v>235.10600000000002</c:v>
                </c:pt>
                <c:pt idx="104" formatCode="General">
                  <c:v>235.102</c:v>
                </c:pt>
                <c:pt idx="105" formatCode="General">
                  <c:v>235.13100000000003</c:v>
                </c:pt>
                <c:pt idx="106" formatCode="General">
                  <c:v>235.15100000000001</c:v>
                </c:pt>
                <c:pt idx="107" formatCode="General">
                  <c:v>235.14400000000001</c:v>
                </c:pt>
                <c:pt idx="108" formatCode="General">
                  <c:v>235.15800000000002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AA-4167-92E8-CF2B3A2A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582320"/>
        <c:axId val="631583040"/>
      </c:scatterChart>
      <c:valAx>
        <c:axId val="63158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/>
                  <a:t>時間（時間）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3040"/>
        <c:crosses val="autoZero"/>
        <c:crossBetween val="midCat"/>
      </c:valAx>
      <c:valAx>
        <c:axId val="6315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/>
                  <a:t>水位</a:t>
                </a:r>
                <a:r>
                  <a:rPr lang="ja-JP"/>
                  <a:t>（</a:t>
                </a:r>
                <a:r>
                  <a:rPr lang="en-US" altLang="ja-JP"/>
                  <a:t>m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23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602880658436214"/>
          <c:y val="0.66713350831146101"/>
          <c:w val="0.18055555555555555"/>
          <c:h val="0.1457329833770778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5314960629922"/>
          <c:y val="5.0925925925925923E-2"/>
          <c:w val="0.83661351706036757"/>
          <c:h val="0.78736913094196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地点③!$B$2</c:f>
              <c:strCache>
                <c:ptCount val="1"/>
                <c:pt idx="0">
                  <c:v>計算水位(m)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地点③!$A$3:$A$147</c:f>
              <c:numCache>
                <c:formatCode>0.00_ </c:formatCode>
                <c:ptCount val="145"/>
                <c:pt idx="0">
                  <c:v>-6</c:v>
                </c:pt>
                <c:pt idx="1">
                  <c:v>-5.833333333333333</c:v>
                </c:pt>
                <c:pt idx="2">
                  <c:v>-5.666666666666667</c:v>
                </c:pt>
                <c:pt idx="3">
                  <c:v>-5.5</c:v>
                </c:pt>
                <c:pt idx="4">
                  <c:v>-5.333333333333333</c:v>
                </c:pt>
                <c:pt idx="5">
                  <c:v>-5.166666666666667</c:v>
                </c:pt>
                <c:pt idx="6">
                  <c:v>-5</c:v>
                </c:pt>
                <c:pt idx="7">
                  <c:v>-4.833333333333333</c:v>
                </c:pt>
                <c:pt idx="8">
                  <c:v>-4.666666666666667</c:v>
                </c:pt>
                <c:pt idx="9">
                  <c:v>-4.5</c:v>
                </c:pt>
                <c:pt idx="10">
                  <c:v>-4.333333333333333</c:v>
                </c:pt>
                <c:pt idx="11">
                  <c:v>-4.166666666666667</c:v>
                </c:pt>
                <c:pt idx="12">
                  <c:v>-4</c:v>
                </c:pt>
                <c:pt idx="13">
                  <c:v>-3.8333333333333335</c:v>
                </c:pt>
                <c:pt idx="14">
                  <c:v>-3.6666666666666665</c:v>
                </c:pt>
                <c:pt idx="15">
                  <c:v>-3.5</c:v>
                </c:pt>
                <c:pt idx="16">
                  <c:v>-3.3333333333333335</c:v>
                </c:pt>
                <c:pt idx="17">
                  <c:v>-3.1666666666666665</c:v>
                </c:pt>
                <c:pt idx="18">
                  <c:v>-3</c:v>
                </c:pt>
                <c:pt idx="19">
                  <c:v>-2.8333333333333335</c:v>
                </c:pt>
                <c:pt idx="20">
                  <c:v>-2.6666666666666665</c:v>
                </c:pt>
                <c:pt idx="21">
                  <c:v>-2.5</c:v>
                </c:pt>
                <c:pt idx="22">
                  <c:v>-2.3333333333333335</c:v>
                </c:pt>
                <c:pt idx="23">
                  <c:v>-2.1666666666666665</c:v>
                </c:pt>
                <c:pt idx="24">
                  <c:v>-2</c:v>
                </c:pt>
                <c:pt idx="25">
                  <c:v>-1.833333333333333</c:v>
                </c:pt>
                <c:pt idx="26">
                  <c:v>-1.666666666666667</c:v>
                </c:pt>
                <c:pt idx="27">
                  <c:v>-1.5</c:v>
                </c:pt>
                <c:pt idx="28">
                  <c:v>-1.333333333333333</c:v>
                </c:pt>
                <c:pt idx="29">
                  <c:v>-1.166666666666667</c:v>
                </c:pt>
                <c:pt idx="30">
                  <c:v>-1</c:v>
                </c:pt>
                <c:pt idx="31">
                  <c:v>-0.83333333333333304</c:v>
                </c:pt>
                <c:pt idx="32">
                  <c:v>-0.66666666666666696</c:v>
                </c:pt>
                <c:pt idx="33">
                  <c:v>-0.5</c:v>
                </c:pt>
                <c:pt idx="34">
                  <c:v>-0.33333333333333304</c:v>
                </c:pt>
                <c:pt idx="35">
                  <c:v>-0.16666666666666696</c:v>
                </c:pt>
                <c:pt idx="36">
                  <c:v>0</c:v>
                </c:pt>
                <c:pt idx="37">
                  <c:v>0.16666666666666696</c:v>
                </c:pt>
                <c:pt idx="38">
                  <c:v>0.33333333333333304</c:v>
                </c:pt>
                <c:pt idx="39">
                  <c:v>0.5</c:v>
                </c:pt>
                <c:pt idx="40">
                  <c:v>0.66666666666666696</c:v>
                </c:pt>
                <c:pt idx="41">
                  <c:v>0.83333333333333304</c:v>
                </c:pt>
                <c:pt idx="42">
                  <c:v>1</c:v>
                </c:pt>
                <c:pt idx="43">
                  <c:v>1.166666666666667</c:v>
                </c:pt>
                <c:pt idx="44">
                  <c:v>1.333333333333333</c:v>
                </c:pt>
                <c:pt idx="45">
                  <c:v>1.5</c:v>
                </c:pt>
                <c:pt idx="46">
                  <c:v>1.666666666666667</c:v>
                </c:pt>
                <c:pt idx="47">
                  <c:v>1.833333333333333</c:v>
                </c:pt>
                <c:pt idx="48">
                  <c:v>2</c:v>
                </c:pt>
                <c:pt idx="49">
                  <c:v>2.1666666666666661</c:v>
                </c:pt>
                <c:pt idx="50">
                  <c:v>2.3333333333333339</c:v>
                </c:pt>
                <c:pt idx="51">
                  <c:v>2.5</c:v>
                </c:pt>
                <c:pt idx="52">
                  <c:v>2.6666666666666661</c:v>
                </c:pt>
                <c:pt idx="53">
                  <c:v>2.8333333333333339</c:v>
                </c:pt>
                <c:pt idx="54">
                  <c:v>3</c:v>
                </c:pt>
                <c:pt idx="55">
                  <c:v>3.1666666666666661</c:v>
                </c:pt>
                <c:pt idx="56">
                  <c:v>3.3333333333333339</c:v>
                </c:pt>
                <c:pt idx="57">
                  <c:v>3.5</c:v>
                </c:pt>
                <c:pt idx="58">
                  <c:v>3.6666666666666661</c:v>
                </c:pt>
                <c:pt idx="59">
                  <c:v>3.8333333333333339</c:v>
                </c:pt>
                <c:pt idx="60">
                  <c:v>4</c:v>
                </c:pt>
                <c:pt idx="61">
                  <c:v>4.1666666666666661</c:v>
                </c:pt>
                <c:pt idx="62">
                  <c:v>4.3333333333333339</c:v>
                </c:pt>
                <c:pt idx="63">
                  <c:v>4.5</c:v>
                </c:pt>
                <c:pt idx="64">
                  <c:v>4.6666666666666661</c:v>
                </c:pt>
                <c:pt idx="65">
                  <c:v>4.8333333333333339</c:v>
                </c:pt>
                <c:pt idx="66">
                  <c:v>5</c:v>
                </c:pt>
                <c:pt idx="67">
                  <c:v>5.1666666666666661</c:v>
                </c:pt>
                <c:pt idx="68">
                  <c:v>5.3333333333333339</c:v>
                </c:pt>
                <c:pt idx="69">
                  <c:v>5.5</c:v>
                </c:pt>
                <c:pt idx="70">
                  <c:v>5.6666666666666661</c:v>
                </c:pt>
                <c:pt idx="71">
                  <c:v>5.8333333333333339</c:v>
                </c:pt>
                <c:pt idx="72">
                  <c:v>6</c:v>
                </c:pt>
                <c:pt idx="73">
                  <c:v>6.1666666666666661</c:v>
                </c:pt>
                <c:pt idx="74">
                  <c:v>6.3333333333333339</c:v>
                </c:pt>
                <c:pt idx="75">
                  <c:v>6.5</c:v>
                </c:pt>
                <c:pt idx="76">
                  <c:v>6.6666666666666661</c:v>
                </c:pt>
                <c:pt idx="77">
                  <c:v>6.8333333333333339</c:v>
                </c:pt>
                <c:pt idx="78">
                  <c:v>7</c:v>
                </c:pt>
                <c:pt idx="79">
                  <c:v>7.1666666666666661</c:v>
                </c:pt>
                <c:pt idx="80">
                  <c:v>7.3333333333333339</c:v>
                </c:pt>
                <c:pt idx="81">
                  <c:v>7.5</c:v>
                </c:pt>
                <c:pt idx="82">
                  <c:v>7.6666666666666661</c:v>
                </c:pt>
                <c:pt idx="83">
                  <c:v>7.8333333333333339</c:v>
                </c:pt>
                <c:pt idx="84">
                  <c:v>8</c:v>
                </c:pt>
                <c:pt idx="85">
                  <c:v>8.1666666666666661</c:v>
                </c:pt>
                <c:pt idx="86">
                  <c:v>8.3333333333333339</c:v>
                </c:pt>
                <c:pt idx="87">
                  <c:v>8.5</c:v>
                </c:pt>
                <c:pt idx="88">
                  <c:v>8.6666666666666661</c:v>
                </c:pt>
                <c:pt idx="89">
                  <c:v>8.8333333333333339</c:v>
                </c:pt>
                <c:pt idx="90">
                  <c:v>9</c:v>
                </c:pt>
                <c:pt idx="91">
                  <c:v>9.1666666666666661</c:v>
                </c:pt>
                <c:pt idx="92">
                  <c:v>9.3333333333333339</c:v>
                </c:pt>
                <c:pt idx="93">
                  <c:v>9.5</c:v>
                </c:pt>
                <c:pt idx="94">
                  <c:v>9.6666666666666661</c:v>
                </c:pt>
                <c:pt idx="95">
                  <c:v>9.8333333333333339</c:v>
                </c:pt>
                <c:pt idx="96">
                  <c:v>10</c:v>
                </c:pt>
                <c:pt idx="97">
                  <c:v>10.166666666666668</c:v>
                </c:pt>
                <c:pt idx="98">
                  <c:v>10.333333333333332</c:v>
                </c:pt>
                <c:pt idx="99">
                  <c:v>10.5</c:v>
                </c:pt>
                <c:pt idx="100">
                  <c:v>10.666666666666668</c:v>
                </c:pt>
                <c:pt idx="101">
                  <c:v>10.833333333333332</c:v>
                </c:pt>
                <c:pt idx="102">
                  <c:v>11</c:v>
                </c:pt>
                <c:pt idx="103">
                  <c:v>11.166666666666668</c:v>
                </c:pt>
                <c:pt idx="104">
                  <c:v>11.333333333333332</c:v>
                </c:pt>
                <c:pt idx="105">
                  <c:v>11.5</c:v>
                </c:pt>
                <c:pt idx="106">
                  <c:v>11.666666666666668</c:v>
                </c:pt>
                <c:pt idx="107">
                  <c:v>11.833333333333332</c:v>
                </c:pt>
                <c:pt idx="108">
                  <c:v>12</c:v>
                </c:pt>
                <c:pt idx="109">
                  <c:v>12.166666666666668</c:v>
                </c:pt>
                <c:pt idx="110">
                  <c:v>12.333333333333332</c:v>
                </c:pt>
                <c:pt idx="111">
                  <c:v>12.5</c:v>
                </c:pt>
                <c:pt idx="112">
                  <c:v>12.666666666666668</c:v>
                </c:pt>
                <c:pt idx="113">
                  <c:v>12.833333333333332</c:v>
                </c:pt>
                <c:pt idx="114">
                  <c:v>13</c:v>
                </c:pt>
                <c:pt idx="115">
                  <c:v>13.166666666666668</c:v>
                </c:pt>
                <c:pt idx="116">
                  <c:v>13.333333333333332</c:v>
                </c:pt>
                <c:pt idx="117">
                  <c:v>13.5</c:v>
                </c:pt>
                <c:pt idx="118">
                  <c:v>13.666666666666668</c:v>
                </c:pt>
                <c:pt idx="119">
                  <c:v>13.833333333333332</c:v>
                </c:pt>
                <c:pt idx="120">
                  <c:v>14</c:v>
                </c:pt>
                <c:pt idx="121">
                  <c:v>14.166666666666668</c:v>
                </c:pt>
                <c:pt idx="122">
                  <c:v>14.333333333333332</c:v>
                </c:pt>
                <c:pt idx="123">
                  <c:v>14.5</c:v>
                </c:pt>
                <c:pt idx="124">
                  <c:v>14.666666666666668</c:v>
                </c:pt>
                <c:pt idx="125">
                  <c:v>14.833333333333332</c:v>
                </c:pt>
                <c:pt idx="126">
                  <c:v>15</c:v>
                </c:pt>
                <c:pt idx="127" formatCode="General">
                  <c:v>15.166666666666668</c:v>
                </c:pt>
                <c:pt idx="128" formatCode="General">
                  <c:v>15.333333333333332</c:v>
                </c:pt>
                <c:pt idx="129" formatCode="General">
                  <c:v>15.5</c:v>
                </c:pt>
                <c:pt idx="130" formatCode="General">
                  <c:v>15.666666666666668</c:v>
                </c:pt>
                <c:pt idx="131" formatCode="General">
                  <c:v>15.833333333333332</c:v>
                </c:pt>
                <c:pt idx="132" formatCode="General">
                  <c:v>16</c:v>
                </c:pt>
                <c:pt idx="133" formatCode="General">
                  <c:v>16.166666666666668</c:v>
                </c:pt>
                <c:pt idx="134" formatCode="General">
                  <c:v>16.333333333333332</c:v>
                </c:pt>
                <c:pt idx="135" formatCode="General">
                  <c:v>16.5</c:v>
                </c:pt>
                <c:pt idx="136" formatCode="General">
                  <c:v>16.666666666666668</c:v>
                </c:pt>
                <c:pt idx="137" formatCode="General">
                  <c:v>16.833333333333332</c:v>
                </c:pt>
                <c:pt idx="138" formatCode="General">
                  <c:v>17</c:v>
                </c:pt>
                <c:pt idx="139" formatCode="General">
                  <c:v>17.166666666666668</c:v>
                </c:pt>
                <c:pt idx="140" formatCode="General">
                  <c:v>17.333333333333332</c:v>
                </c:pt>
                <c:pt idx="141" formatCode="General">
                  <c:v>17.5</c:v>
                </c:pt>
                <c:pt idx="142" formatCode="General">
                  <c:v>17.666666666666668</c:v>
                </c:pt>
                <c:pt idx="143" formatCode="General">
                  <c:v>17.833333333333332</c:v>
                </c:pt>
                <c:pt idx="144" formatCode="General">
                  <c:v>18</c:v>
                </c:pt>
              </c:numCache>
            </c:numRef>
          </c:xVal>
          <c:yVal>
            <c:numRef>
              <c:f>地点③!$B$3:$B$147</c:f>
              <c:numCache>
                <c:formatCode>General</c:formatCode>
                <c:ptCount val="145"/>
                <c:pt idx="0">
                  <c:v>236.762</c:v>
                </c:pt>
                <c:pt idx="1">
                  <c:v>236.33500000000001</c:v>
                </c:pt>
                <c:pt idx="2">
                  <c:v>236.09200000000001</c:v>
                </c:pt>
                <c:pt idx="3">
                  <c:v>235.90100000000001</c:v>
                </c:pt>
                <c:pt idx="4">
                  <c:v>235.767</c:v>
                </c:pt>
                <c:pt idx="5">
                  <c:v>235.69900000000001</c:v>
                </c:pt>
                <c:pt idx="6">
                  <c:v>235.685</c:v>
                </c:pt>
                <c:pt idx="7">
                  <c:v>235.702</c:v>
                </c:pt>
                <c:pt idx="8">
                  <c:v>235.73500000000001</c:v>
                </c:pt>
                <c:pt idx="9">
                  <c:v>235.76300000000001</c:v>
                </c:pt>
                <c:pt idx="10">
                  <c:v>235.786</c:v>
                </c:pt>
                <c:pt idx="11">
                  <c:v>235.79900000000001</c:v>
                </c:pt>
                <c:pt idx="12">
                  <c:v>235.809</c:v>
                </c:pt>
                <c:pt idx="13">
                  <c:v>235.816</c:v>
                </c:pt>
                <c:pt idx="14">
                  <c:v>235.81800000000001</c:v>
                </c:pt>
                <c:pt idx="15">
                  <c:v>235.821</c:v>
                </c:pt>
                <c:pt idx="16">
                  <c:v>235.82300000000001</c:v>
                </c:pt>
                <c:pt idx="17">
                  <c:v>235.82400000000001</c:v>
                </c:pt>
                <c:pt idx="18">
                  <c:v>235.82300000000001</c:v>
                </c:pt>
                <c:pt idx="19">
                  <c:v>235.822</c:v>
                </c:pt>
                <c:pt idx="20">
                  <c:v>235.82400000000001</c:v>
                </c:pt>
                <c:pt idx="21">
                  <c:v>235.82400000000001</c:v>
                </c:pt>
                <c:pt idx="22">
                  <c:v>235.82300000000001</c:v>
                </c:pt>
                <c:pt idx="23">
                  <c:v>235.82300000000001</c:v>
                </c:pt>
                <c:pt idx="24">
                  <c:v>235.82599999999999</c:v>
                </c:pt>
                <c:pt idx="25">
                  <c:v>235.82300000000001</c:v>
                </c:pt>
                <c:pt idx="26">
                  <c:v>235.82499999999999</c:v>
                </c:pt>
                <c:pt idx="27">
                  <c:v>235.82400000000001</c:v>
                </c:pt>
                <c:pt idx="28">
                  <c:v>235.82499999999999</c:v>
                </c:pt>
                <c:pt idx="29">
                  <c:v>235.82400000000001</c:v>
                </c:pt>
                <c:pt idx="30">
                  <c:v>235.82300000000001</c:v>
                </c:pt>
                <c:pt idx="31">
                  <c:v>235.82300000000001</c:v>
                </c:pt>
                <c:pt idx="32">
                  <c:v>235.82300000000001</c:v>
                </c:pt>
                <c:pt idx="33">
                  <c:v>235.82400000000001</c:v>
                </c:pt>
                <c:pt idx="34">
                  <c:v>235.82300000000001</c:v>
                </c:pt>
                <c:pt idx="35">
                  <c:v>235.82400000000001</c:v>
                </c:pt>
                <c:pt idx="36">
                  <c:v>235.82400000000001</c:v>
                </c:pt>
                <c:pt idx="37">
                  <c:v>235.83099999999999</c:v>
                </c:pt>
                <c:pt idx="38">
                  <c:v>235.845</c:v>
                </c:pt>
                <c:pt idx="39">
                  <c:v>235.869</c:v>
                </c:pt>
                <c:pt idx="40">
                  <c:v>235.899</c:v>
                </c:pt>
                <c:pt idx="41">
                  <c:v>235.935</c:v>
                </c:pt>
                <c:pt idx="42">
                  <c:v>235.96899999999999</c:v>
                </c:pt>
                <c:pt idx="43">
                  <c:v>236.00200000000001</c:v>
                </c:pt>
                <c:pt idx="44">
                  <c:v>236.029</c:v>
                </c:pt>
                <c:pt idx="45">
                  <c:v>236.05199999999999</c:v>
                </c:pt>
                <c:pt idx="46">
                  <c:v>236.07599999999999</c:v>
                </c:pt>
                <c:pt idx="47">
                  <c:v>236.096</c:v>
                </c:pt>
                <c:pt idx="48">
                  <c:v>236.11</c:v>
                </c:pt>
                <c:pt idx="49">
                  <c:v>236.12299999999999</c:v>
                </c:pt>
                <c:pt idx="50">
                  <c:v>236.13200000000001</c:v>
                </c:pt>
                <c:pt idx="51">
                  <c:v>236.137</c:v>
                </c:pt>
                <c:pt idx="52">
                  <c:v>236.14099999999999</c:v>
                </c:pt>
                <c:pt idx="53">
                  <c:v>236.143</c:v>
                </c:pt>
                <c:pt idx="54">
                  <c:v>236.14500000000001</c:v>
                </c:pt>
                <c:pt idx="55">
                  <c:v>236.14599999999999</c:v>
                </c:pt>
                <c:pt idx="56">
                  <c:v>236.14699999999999</c:v>
                </c:pt>
                <c:pt idx="57">
                  <c:v>236.148</c:v>
                </c:pt>
                <c:pt idx="58">
                  <c:v>236.149</c:v>
                </c:pt>
                <c:pt idx="59">
                  <c:v>236.15100000000001</c:v>
                </c:pt>
                <c:pt idx="60">
                  <c:v>236.15199999999999</c:v>
                </c:pt>
                <c:pt idx="61">
                  <c:v>236.154</c:v>
                </c:pt>
                <c:pt idx="62">
                  <c:v>236.155</c:v>
                </c:pt>
                <c:pt idx="63">
                  <c:v>236.15600000000001</c:v>
                </c:pt>
                <c:pt idx="64">
                  <c:v>236.15799999999999</c:v>
                </c:pt>
                <c:pt idx="65">
                  <c:v>236.16200000000001</c:v>
                </c:pt>
                <c:pt idx="66">
                  <c:v>236.167</c:v>
                </c:pt>
                <c:pt idx="67">
                  <c:v>236.17099999999999</c:v>
                </c:pt>
                <c:pt idx="68">
                  <c:v>236.17400000000001</c:v>
                </c:pt>
                <c:pt idx="69">
                  <c:v>236.17400000000001</c:v>
                </c:pt>
                <c:pt idx="70">
                  <c:v>236.17400000000001</c:v>
                </c:pt>
                <c:pt idx="71">
                  <c:v>236.16900000000001</c:v>
                </c:pt>
                <c:pt idx="72">
                  <c:v>236.16300000000001</c:v>
                </c:pt>
                <c:pt idx="73">
                  <c:v>236.15899999999999</c:v>
                </c:pt>
                <c:pt idx="74">
                  <c:v>236.154</c:v>
                </c:pt>
                <c:pt idx="75">
                  <c:v>236.15</c:v>
                </c:pt>
                <c:pt idx="76">
                  <c:v>236.148</c:v>
                </c:pt>
                <c:pt idx="77">
                  <c:v>236.149</c:v>
                </c:pt>
                <c:pt idx="78">
                  <c:v>236.148</c:v>
                </c:pt>
                <c:pt idx="79">
                  <c:v>236.14599999999999</c:v>
                </c:pt>
                <c:pt idx="80">
                  <c:v>236.14400000000001</c:v>
                </c:pt>
                <c:pt idx="81">
                  <c:v>236.14</c:v>
                </c:pt>
                <c:pt idx="82">
                  <c:v>236.13200000000001</c:v>
                </c:pt>
                <c:pt idx="83">
                  <c:v>236.12200000000001</c:v>
                </c:pt>
                <c:pt idx="84">
                  <c:v>236.11099999999999</c:v>
                </c:pt>
                <c:pt idx="85">
                  <c:v>236.102</c:v>
                </c:pt>
                <c:pt idx="86">
                  <c:v>236.09700000000001</c:v>
                </c:pt>
                <c:pt idx="87">
                  <c:v>236.09399999999999</c:v>
                </c:pt>
                <c:pt idx="88">
                  <c:v>236.09399999999999</c:v>
                </c:pt>
                <c:pt idx="89">
                  <c:v>236.09399999999999</c:v>
                </c:pt>
                <c:pt idx="90">
                  <c:v>236.09299999999999</c:v>
                </c:pt>
                <c:pt idx="91">
                  <c:v>236.09399999999999</c:v>
                </c:pt>
                <c:pt idx="92">
                  <c:v>236.09299999999999</c:v>
                </c:pt>
                <c:pt idx="93">
                  <c:v>236.09299999999999</c:v>
                </c:pt>
                <c:pt idx="94">
                  <c:v>236.09399999999999</c:v>
                </c:pt>
                <c:pt idx="95">
                  <c:v>236.09299999999999</c:v>
                </c:pt>
                <c:pt idx="96">
                  <c:v>236.09100000000001</c:v>
                </c:pt>
                <c:pt idx="97">
                  <c:v>236.08600000000001</c:v>
                </c:pt>
                <c:pt idx="98">
                  <c:v>236.07599999999999</c:v>
                </c:pt>
                <c:pt idx="99">
                  <c:v>236.06299999999999</c:v>
                </c:pt>
                <c:pt idx="100">
                  <c:v>236.042</c:v>
                </c:pt>
                <c:pt idx="101">
                  <c:v>236.011</c:v>
                </c:pt>
                <c:pt idx="102">
                  <c:v>235.976</c:v>
                </c:pt>
                <c:pt idx="103">
                  <c:v>235.94300000000001</c:v>
                </c:pt>
                <c:pt idx="104">
                  <c:v>235.91300000000001</c:v>
                </c:pt>
                <c:pt idx="105">
                  <c:v>235.887</c:v>
                </c:pt>
                <c:pt idx="106">
                  <c:v>235.86600000000001</c:v>
                </c:pt>
                <c:pt idx="107">
                  <c:v>235.84899999999999</c:v>
                </c:pt>
                <c:pt idx="108">
                  <c:v>235.839</c:v>
                </c:pt>
                <c:pt idx="109">
                  <c:v>235.83</c:v>
                </c:pt>
                <c:pt idx="110">
                  <c:v>235.827</c:v>
                </c:pt>
                <c:pt idx="111">
                  <c:v>235.82400000000001</c:v>
                </c:pt>
                <c:pt idx="112">
                  <c:v>235.822</c:v>
                </c:pt>
                <c:pt idx="113">
                  <c:v>235.822</c:v>
                </c:pt>
                <c:pt idx="114">
                  <c:v>235.82</c:v>
                </c:pt>
                <c:pt idx="115">
                  <c:v>235.82</c:v>
                </c:pt>
                <c:pt idx="116">
                  <c:v>235.82</c:v>
                </c:pt>
                <c:pt idx="117">
                  <c:v>235.82</c:v>
                </c:pt>
                <c:pt idx="118">
                  <c:v>235.821</c:v>
                </c:pt>
                <c:pt idx="119">
                  <c:v>235.82</c:v>
                </c:pt>
                <c:pt idx="120">
                  <c:v>235.821</c:v>
                </c:pt>
                <c:pt idx="121">
                  <c:v>235.821</c:v>
                </c:pt>
                <c:pt idx="122">
                  <c:v>235.82</c:v>
                </c:pt>
                <c:pt idx="123">
                  <c:v>235.821</c:v>
                </c:pt>
                <c:pt idx="124">
                  <c:v>235.82</c:v>
                </c:pt>
                <c:pt idx="125">
                  <c:v>235.821</c:v>
                </c:pt>
                <c:pt idx="126">
                  <c:v>235.822</c:v>
                </c:pt>
                <c:pt idx="127">
                  <c:v>235.828</c:v>
                </c:pt>
                <c:pt idx="128">
                  <c:v>235.84299999999999</c:v>
                </c:pt>
                <c:pt idx="129">
                  <c:v>235.86699999999999</c:v>
                </c:pt>
                <c:pt idx="130">
                  <c:v>235.89699999999999</c:v>
                </c:pt>
                <c:pt idx="131">
                  <c:v>235.93199999999999</c:v>
                </c:pt>
                <c:pt idx="132">
                  <c:v>235.971</c:v>
                </c:pt>
                <c:pt idx="133">
                  <c:v>236.01599999999999</c:v>
                </c:pt>
                <c:pt idx="134">
                  <c:v>236.06200000000001</c:v>
                </c:pt>
                <c:pt idx="135">
                  <c:v>236.11</c:v>
                </c:pt>
                <c:pt idx="136">
                  <c:v>236.155</c:v>
                </c:pt>
                <c:pt idx="137">
                  <c:v>236.19200000000001</c:v>
                </c:pt>
                <c:pt idx="138">
                  <c:v>236.22499999999999</c:v>
                </c:pt>
                <c:pt idx="139">
                  <c:v>236.249</c:v>
                </c:pt>
                <c:pt idx="140">
                  <c:v>236.267</c:v>
                </c:pt>
                <c:pt idx="141">
                  <c:v>236.28100000000001</c:v>
                </c:pt>
                <c:pt idx="142">
                  <c:v>236.29300000000001</c:v>
                </c:pt>
                <c:pt idx="143">
                  <c:v>236.303</c:v>
                </c:pt>
                <c:pt idx="144">
                  <c:v>236.31200000000001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80-4B7C-A134-FE35E6F3E66A}"/>
            </c:ext>
          </c:extLst>
        </c:ser>
        <c:ser>
          <c:idx val="1"/>
          <c:order val="1"/>
          <c:tx>
            <c:strRef>
              <c:f>地点③!$F$2</c:f>
              <c:strCache>
                <c:ptCount val="1"/>
                <c:pt idx="0">
                  <c:v>実績水位(m)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地点③!$E$3:$E$111</c:f>
              <c:numCache>
                <c:formatCode>0.00_);[Red]\(0.00\)</c:formatCode>
                <c:ptCount val="109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1.1666666666666667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1.6666666666666667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2.3333333333333335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2.8333333333333335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3.3333333333333335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3.8333333333333335</c:v>
                </c:pt>
                <c:pt idx="24">
                  <c:v>4</c:v>
                </c:pt>
                <c:pt idx="25">
                  <c:v>4.166666666666667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4.666666666666667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5.166666666666667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5.666666666666667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6.166666666666667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6.666666666666667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7.166666666666667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7.666666666666667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8.3333333333333339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8.8333333333333339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9.3333333333333339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9.8333333333333339</c:v>
                </c:pt>
                <c:pt idx="60">
                  <c:v>10</c:v>
                </c:pt>
                <c:pt idx="61">
                  <c:v>10.166666666666666</c:v>
                </c:pt>
                <c:pt idx="62">
                  <c:v>10.333333333333334</c:v>
                </c:pt>
                <c:pt idx="63">
                  <c:v>10.5</c:v>
                </c:pt>
                <c:pt idx="64">
                  <c:v>10.666666666666666</c:v>
                </c:pt>
                <c:pt idx="65">
                  <c:v>10.833333333333334</c:v>
                </c:pt>
                <c:pt idx="66">
                  <c:v>11</c:v>
                </c:pt>
                <c:pt idx="67">
                  <c:v>11.166666666666666</c:v>
                </c:pt>
                <c:pt idx="68">
                  <c:v>11.333333333333334</c:v>
                </c:pt>
                <c:pt idx="69">
                  <c:v>11.5</c:v>
                </c:pt>
                <c:pt idx="70">
                  <c:v>11.666666666666666</c:v>
                </c:pt>
                <c:pt idx="71">
                  <c:v>11.833333333333334</c:v>
                </c:pt>
                <c:pt idx="72">
                  <c:v>12</c:v>
                </c:pt>
                <c:pt idx="73">
                  <c:v>12.166666666666666</c:v>
                </c:pt>
                <c:pt idx="74">
                  <c:v>12.333333333333334</c:v>
                </c:pt>
                <c:pt idx="75">
                  <c:v>12.5</c:v>
                </c:pt>
                <c:pt idx="76">
                  <c:v>12.666666666666666</c:v>
                </c:pt>
                <c:pt idx="77">
                  <c:v>12.833333333333334</c:v>
                </c:pt>
                <c:pt idx="78">
                  <c:v>13</c:v>
                </c:pt>
                <c:pt idx="79">
                  <c:v>13.166666666666666</c:v>
                </c:pt>
                <c:pt idx="80">
                  <c:v>13.333333333333334</c:v>
                </c:pt>
                <c:pt idx="81">
                  <c:v>13.5</c:v>
                </c:pt>
                <c:pt idx="82">
                  <c:v>13.666666666666666</c:v>
                </c:pt>
                <c:pt idx="83">
                  <c:v>13.833333333333334</c:v>
                </c:pt>
                <c:pt idx="84">
                  <c:v>14</c:v>
                </c:pt>
                <c:pt idx="85">
                  <c:v>14.166666666666666</c:v>
                </c:pt>
                <c:pt idx="86">
                  <c:v>14.333333333333334</c:v>
                </c:pt>
                <c:pt idx="87">
                  <c:v>14.5</c:v>
                </c:pt>
                <c:pt idx="88">
                  <c:v>14.666666666666666</c:v>
                </c:pt>
                <c:pt idx="89">
                  <c:v>14.833333333333334</c:v>
                </c:pt>
                <c:pt idx="90">
                  <c:v>15</c:v>
                </c:pt>
                <c:pt idx="91">
                  <c:v>15.166666666666666</c:v>
                </c:pt>
                <c:pt idx="92">
                  <c:v>15.333333333333334</c:v>
                </c:pt>
                <c:pt idx="93">
                  <c:v>15.5</c:v>
                </c:pt>
                <c:pt idx="94">
                  <c:v>15.666666666666666</c:v>
                </c:pt>
                <c:pt idx="95">
                  <c:v>15.833333333333334</c:v>
                </c:pt>
                <c:pt idx="96">
                  <c:v>16</c:v>
                </c:pt>
                <c:pt idx="97">
                  <c:v>16.166666666666668</c:v>
                </c:pt>
                <c:pt idx="98">
                  <c:v>16.333333333333332</c:v>
                </c:pt>
                <c:pt idx="99">
                  <c:v>16.5</c:v>
                </c:pt>
                <c:pt idx="100">
                  <c:v>16.666666666666668</c:v>
                </c:pt>
                <c:pt idx="101">
                  <c:v>16.833333333333332</c:v>
                </c:pt>
                <c:pt idx="102">
                  <c:v>17</c:v>
                </c:pt>
                <c:pt idx="103">
                  <c:v>17.166666666666668</c:v>
                </c:pt>
                <c:pt idx="104">
                  <c:v>17.333333333333332</c:v>
                </c:pt>
                <c:pt idx="105">
                  <c:v>17.5</c:v>
                </c:pt>
                <c:pt idx="106">
                  <c:v>17.666666666666668</c:v>
                </c:pt>
                <c:pt idx="107">
                  <c:v>17.833333333333332</c:v>
                </c:pt>
                <c:pt idx="108">
                  <c:v>18</c:v>
                </c:pt>
              </c:numCache>
            </c:numRef>
          </c:xVal>
          <c:yVal>
            <c:numRef>
              <c:f>地点③!$F$3:$F$111</c:f>
              <c:numCache>
                <c:formatCode>0.00</c:formatCode>
                <c:ptCount val="109"/>
                <c:pt idx="0">
                  <c:v>233.62599999999998</c:v>
                </c:pt>
                <c:pt idx="1">
                  <c:v>233.61699999999999</c:v>
                </c:pt>
                <c:pt idx="2">
                  <c:v>233.61099999999999</c:v>
                </c:pt>
                <c:pt idx="3">
                  <c:v>233.60199999999998</c:v>
                </c:pt>
                <c:pt idx="4">
                  <c:v>233.59899999999999</c:v>
                </c:pt>
                <c:pt idx="5">
                  <c:v>233.60899999999998</c:v>
                </c:pt>
                <c:pt idx="6">
                  <c:v>233.66299999999998</c:v>
                </c:pt>
                <c:pt idx="7">
                  <c:v>233.78299999999999</c:v>
                </c:pt>
                <c:pt idx="8">
                  <c:v>233.917</c:v>
                </c:pt>
                <c:pt idx="9">
                  <c:v>234.03399999999999</c:v>
                </c:pt>
                <c:pt idx="10">
                  <c:v>234.13299999999998</c:v>
                </c:pt>
                <c:pt idx="11">
                  <c:v>234.22</c:v>
                </c:pt>
                <c:pt idx="12">
                  <c:v>234.28399999999999</c:v>
                </c:pt>
                <c:pt idx="13">
                  <c:v>234.32899999999998</c:v>
                </c:pt>
                <c:pt idx="14">
                  <c:v>234.36099999999999</c:v>
                </c:pt>
                <c:pt idx="15">
                  <c:v>234.37899999999999</c:v>
                </c:pt>
                <c:pt idx="16">
                  <c:v>234.39099999999999</c:v>
                </c:pt>
                <c:pt idx="17">
                  <c:v>234.398</c:v>
                </c:pt>
                <c:pt idx="18">
                  <c:v>234.40599999999998</c:v>
                </c:pt>
                <c:pt idx="19">
                  <c:v>234.41</c:v>
                </c:pt>
                <c:pt idx="20">
                  <c:v>234.40899999999999</c:v>
                </c:pt>
                <c:pt idx="21">
                  <c:v>234.41499999999999</c:v>
                </c:pt>
                <c:pt idx="22">
                  <c:v>234.41499999999999</c:v>
                </c:pt>
                <c:pt idx="23">
                  <c:v>234.41899999999998</c:v>
                </c:pt>
                <c:pt idx="24">
                  <c:v>234.42099999999999</c:v>
                </c:pt>
                <c:pt idx="25">
                  <c:v>234.42399999999998</c:v>
                </c:pt>
                <c:pt idx="26">
                  <c:v>234.42699999999999</c:v>
                </c:pt>
                <c:pt idx="27">
                  <c:v>234.42999999999998</c:v>
                </c:pt>
                <c:pt idx="28">
                  <c:v>234.43099999999998</c:v>
                </c:pt>
                <c:pt idx="29">
                  <c:v>234.43899999999999</c:v>
                </c:pt>
                <c:pt idx="30">
                  <c:v>234.446</c:v>
                </c:pt>
                <c:pt idx="31">
                  <c:v>234.45099999999999</c:v>
                </c:pt>
                <c:pt idx="32">
                  <c:v>234.45099999999999</c:v>
                </c:pt>
                <c:pt idx="33">
                  <c:v>234.45499999999998</c:v>
                </c:pt>
                <c:pt idx="34">
                  <c:v>234.44799999999998</c:v>
                </c:pt>
                <c:pt idx="35">
                  <c:v>234.44499999999999</c:v>
                </c:pt>
                <c:pt idx="36">
                  <c:v>234.43599999999998</c:v>
                </c:pt>
                <c:pt idx="37" formatCode="General">
                  <c:v>234.428</c:v>
                </c:pt>
                <c:pt idx="38" formatCode="General">
                  <c:v>234.422</c:v>
                </c:pt>
                <c:pt idx="39" formatCode="General">
                  <c:v>234.41899999999998</c:v>
                </c:pt>
                <c:pt idx="40" formatCode="General">
                  <c:v>234.41799999999998</c:v>
                </c:pt>
                <c:pt idx="41" formatCode="General">
                  <c:v>234.416</c:v>
                </c:pt>
                <c:pt idx="42" formatCode="General">
                  <c:v>234.416</c:v>
                </c:pt>
                <c:pt idx="43" formatCode="General">
                  <c:v>234.41899999999998</c:v>
                </c:pt>
                <c:pt idx="44" formatCode="General">
                  <c:v>234.41499999999999</c:v>
                </c:pt>
                <c:pt idx="45" formatCode="General">
                  <c:v>234.41299999999998</c:v>
                </c:pt>
                <c:pt idx="46" formatCode="General">
                  <c:v>234.39099999999999</c:v>
                </c:pt>
                <c:pt idx="47" formatCode="General">
                  <c:v>234.37099999999998</c:v>
                </c:pt>
                <c:pt idx="48" formatCode="General">
                  <c:v>234.34899999999999</c:v>
                </c:pt>
                <c:pt idx="49" formatCode="General">
                  <c:v>234.33399999999997</c:v>
                </c:pt>
                <c:pt idx="50" formatCode="General">
                  <c:v>234.31699999999998</c:v>
                </c:pt>
                <c:pt idx="51" formatCode="General">
                  <c:v>234.30699999999999</c:v>
                </c:pt>
                <c:pt idx="52" formatCode="General">
                  <c:v>234.30099999999999</c:v>
                </c:pt>
                <c:pt idx="53" formatCode="General">
                  <c:v>234.286</c:v>
                </c:pt>
                <c:pt idx="54" formatCode="General">
                  <c:v>234.28099999999998</c:v>
                </c:pt>
                <c:pt idx="55" formatCode="General">
                  <c:v>234.28</c:v>
                </c:pt>
                <c:pt idx="56" formatCode="General">
                  <c:v>234.28</c:v>
                </c:pt>
                <c:pt idx="57" formatCode="General">
                  <c:v>234.27799999999999</c:v>
                </c:pt>
                <c:pt idx="58" formatCode="General">
                  <c:v>234.28</c:v>
                </c:pt>
                <c:pt idx="59" formatCode="General">
                  <c:v>234.28</c:v>
                </c:pt>
                <c:pt idx="60" formatCode="General">
                  <c:v>234.28</c:v>
                </c:pt>
                <c:pt idx="61" formatCode="General">
                  <c:v>234.27699999999999</c:v>
                </c:pt>
                <c:pt idx="62" formatCode="General">
                  <c:v>234.274</c:v>
                </c:pt>
                <c:pt idx="63" formatCode="General">
                  <c:v>234.268</c:v>
                </c:pt>
                <c:pt idx="64" formatCode="General">
                  <c:v>234.23</c:v>
                </c:pt>
                <c:pt idx="65" formatCode="General">
                  <c:v>234.166</c:v>
                </c:pt>
                <c:pt idx="66" formatCode="General">
                  <c:v>234.11199999999999</c:v>
                </c:pt>
                <c:pt idx="67" formatCode="General">
                  <c:v>234.05199999999999</c:v>
                </c:pt>
                <c:pt idx="68" formatCode="General">
                  <c:v>233.99799999999999</c:v>
                </c:pt>
                <c:pt idx="69" formatCode="General">
                  <c:v>233.94399999999999</c:v>
                </c:pt>
                <c:pt idx="70" formatCode="General">
                  <c:v>233.89999999999998</c:v>
                </c:pt>
                <c:pt idx="71" formatCode="General">
                  <c:v>233.85399999999998</c:v>
                </c:pt>
                <c:pt idx="72" formatCode="General">
                  <c:v>233.827</c:v>
                </c:pt>
                <c:pt idx="73" formatCode="General">
                  <c:v>233.78799999999998</c:v>
                </c:pt>
                <c:pt idx="74" formatCode="General">
                  <c:v>233.767</c:v>
                </c:pt>
                <c:pt idx="75" formatCode="General">
                  <c:v>233.744</c:v>
                </c:pt>
                <c:pt idx="76" formatCode="General">
                  <c:v>233.71899999999999</c:v>
                </c:pt>
                <c:pt idx="77" formatCode="General">
                  <c:v>233.69199999999998</c:v>
                </c:pt>
                <c:pt idx="78" formatCode="General">
                  <c:v>233.67499999999998</c:v>
                </c:pt>
                <c:pt idx="79" formatCode="General">
                  <c:v>233.66199999999998</c:v>
                </c:pt>
                <c:pt idx="80" formatCode="General">
                  <c:v>233.64699999999999</c:v>
                </c:pt>
                <c:pt idx="81" formatCode="General">
                  <c:v>233.63499999999999</c:v>
                </c:pt>
                <c:pt idx="82" formatCode="General">
                  <c:v>233.62599999999998</c:v>
                </c:pt>
                <c:pt idx="83" formatCode="General">
                  <c:v>233.60799999999998</c:v>
                </c:pt>
                <c:pt idx="84" formatCode="General">
                  <c:v>233.60199999999998</c:v>
                </c:pt>
                <c:pt idx="85" formatCode="General">
                  <c:v>233.59599999999998</c:v>
                </c:pt>
                <c:pt idx="86" formatCode="General">
                  <c:v>233.58799999999999</c:v>
                </c:pt>
                <c:pt idx="87" formatCode="General">
                  <c:v>233.58199999999999</c:v>
                </c:pt>
                <c:pt idx="88" formatCode="General">
                  <c:v>233.57899999999998</c:v>
                </c:pt>
                <c:pt idx="89" formatCode="General">
                  <c:v>233.57299999999998</c:v>
                </c:pt>
                <c:pt idx="90" formatCode="General">
                  <c:v>233.57299999999998</c:v>
                </c:pt>
                <c:pt idx="91" formatCode="General">
                  <c:v>233.57</c:v>
                </c:pt>
                <c:pt idx="92" formatCode="General">
                  <c:v>233.56399999999999</c:v>
                </c:pt>
                <c:pt idx="93" formatCode="General">
                  <c:v>233.56399999999999</c:v>
                </c:pt>
                <c:pt idx="94" formatCode="General">
                  <c:v>233.56399999999999</c:v>
                </c:pt>
                <c:pt idx="95" formatCode="General">
                  <c:v>233.57299999999998</c:v>
                </c:pt>
                <c:pt idx="96" formatCode="General">
                  <c:v>233.62599999999998</c:v>
                </c:pt>
                <c:pt idx="97" formatCode="General">
                  <c:v>233.74299999999999</c:v>
                </c:pt>
                <c:pt idx="98" formatCode="General">
                  <c:v>233.88199999999998</c:v>
                </c:pt>
                <c:pt idx="99" formatCode="General">
                  <c:v>234.01899999999998</c:v>
                </c:pt>
                <c:pt idx="100" formatCode="General">
                  <c:v>234.17499999999998</c:v>
                </c:pt>
                <c:pt idx="101" formatCode="General">
                  <c:v>234.32799999999997</c:v>
                </c:pt>
                <c:pt idx="102" formatCode="General">
                  <c:v>234.44199999999998</c:v>
                </c:pt>
                <c:pt idx="103" formatCode="General">
                  <c:v>234.51999999999998</c:v>
                </c:pt>
                <c:pt idx="104" formatCode="General">
                  <c:v>234.56899999999999</c:v>
                </c:pt>
                <c:pt idx="105" formatCode="General">
                  <c:v>234.60799999999998</c:v>
                </c:pt>
                <c:pt idx="106" formatCode="General">
                  <c:v>234.64</c:v>
                </c:pt>
                <c:pt idx="107" formatCode="General">
                  <c:v>234.66199999999998</c:v>
                </c:pt>
                <c:pt idx="108" formatCode="General">
                  <c:v>234.679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80-4B7C-A134-FE35E6F3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582320"/>
        <c:axId val="631583040"/>
      </c:scatterChart>
      <c:valAx>
        <c:axId val="63158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/>
                  <a:t>時間（時間）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3040"/>
        <c:crosses val="autoZero"/>
        <c:crossBetween val="midCat"/>
      </c:valAx>
      <c:valAx>
        <c:axId val="6315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/>
                  <a:t>水位</a:t>
                </a:r>
                <a:r>
                  <a:rPr lang="ja-JP"/>
                  <a:t>（</a:t>
                </a:r>
                <a:r>
                  <a:rPr lang="en-US" altLang="ja-JP"/>
                  <a:t>m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23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602880658436214"/>
          <c:y val="0.66713350831146101"/>
          <c:w val="0.18055555555555555"/>
          <c:h val="0.1457329833770778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5314960629922"/>
          <c:y val="5.0925925925925923E-2"/>
          <c:w val="0.83661351706036757"/>
          <c:h val="0.78736913094196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地点④!$B$2</c:f>
              <c:strCache>
                <c:ptCount val="1"/>
                <c:pt idx="0">
                  <c:v>計算水位(m)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地点④!$A$3:$A$147</c:f>
              <c:numCache>
                <c:formatCode>0.00_ </c:formatCode>
                <c:ptCount val="145"/>
                <c:pt idx="0">
                  <c:v>-6</c:v>
                </c:pt>
                <c:pt idx="1">
                  <c:v>-5.833333333333333</c:v>
                </c:pt>
                <c:pt idx="2">
                  <c:v>-5.666666666666667</c:v>
                </c:pt>
                <c:pt idx="3">
                  <c:v>-5.5</c:v>
                </c:pt>
                <c:pt idx="4">
                  <c:v>-5.333333333333333</c:v>
                </c:pt>
                <c:pt idx="5">
                  <c:v>-5.166666666666667</c:v>
                </c:pt>
                <c:pt idx="6">
                  <c:v>-5</c:v>
                </c:pt>
                <c:pt idx="7">
                  <c:v>-4.833333333333333</c:v>
                </c:pt>
                <c:pt idx="8">
                  <c:v>-4.666666666666667</c:v>
                </c:pt>
                <c:pt idx="9">
                  <c:v>-4.5</c:v>
                </c:pt>
                <c:pt idx="10">
                  <c:v>-4.333333333333333</c:v>
                </c:pt>
                <c:pt idx="11">
                  <c:v>-4.166666666666667</c:v>
                </c:pt>
                <c:pt idx="12">
                  <c:v>-4</c:v>
                </c:pt>
                <c:pt idx="13">
                  <c:v>-3.8333333333333335</c:v>
                </c:pt>
                <c:pt idx="14">
                  <c:v>-3.6666666666666665</c:v>
                </c:pt>
                <c:pt idx="15">
                  <c:v>-3.5</c:v>
                </c:pt>
                <c:pt idx="16">
                  <c:v>-3.3333333333333335</c:v>
                </c:pt>
                <c:pt idx="17">
                  <c:v>-3.1666666666666665</c:v>
                </c:pt>
                <c:pt idx="18">
                  <c:v>-3</c:v>
                </c:pt>
                <c:pt idx="19">
                  <c:v>-2.8333333333333335</c:v>
                </c:pt>
                <c:pt idx="20">
                  <c:v>-2.6666666666666665</c:v>
                </c:pt>
                <c:pt idx="21">
                  <c:v>-2.5</c:v>
                </c:pt>
                <c:pt idx="22">
                  <c:v>-2.3333333333333335</c:v>
                </c:pt>
                <c:pt idx="23">
                  <c:v>-2.1666666666666665</c:v>
                </c:pt>
                <c:pt idx="24">
                  <c:v>-2</c:v>
                </c:pt>
                <c:pt idx="25">
                  <c:v>-1.833333333333333</c:v>
                </c:pt>
                <c:pt idx="26">
                  <c:v>-1.666666666666667</c:v>
                </c:pt>
                <c:pt idx="27">
                  <c:v>-1.5</c:v>
                </c:pt>
                <c:pt idx="28">
                  <c:v>-1.333333333333333</c:v>
                </c:pt>
                <c:pt idx="29">
                  <c:v>-1.166666666666667</c:v>
                </c:pt>
                <c:pt idx="30">
                  <c:v>-1</c:v>
                </c:pt>
                <c:pt idx="31">
                  <c:v>-0.83333333333333304</c:v>
                </c:pt>
                <c:pt idx="32">
                  <c:v>-0.66666666666666696</c:v>
                </c:pt>
                <c:pt idx="33">
                  <c:v>-0.5</c:v>
                </c:pt>
                <c:pt idx="34">
                  <c:v>-0.33333333333333304</c:v>
                </c:pt>
                <c:pt idx="35">
                  <c:v>-0.16666666666666696</c:v>
                </c:pt>
                <c:pt idx="36">
                  <c:v>0</c:v>
                </c:pt>
                <c:pt idx="37">
                  <c:v>0.16666666666666696</c:v>
                </c:pt>
                <c:pt idx="38">
                  <c:v>0.33333333333333304</c:v>
                </c:pt>
                <c:pt idx="39">
                  <c:v>0.5</c:v>
                </c:pt>
                <c:pt idx="40">
                  <c:v>0.66666666666666696</c:v>
                </c:pt>
                <c:pt idx="41">
                  <c:v>0.83333333333333304</c:v>
                </c:pt>
                <c:pt idx="42">
                  <c:v>1</c:v>
                </c:pt>
                <c:pt idx="43">
                  <c:v>1.166666666666667</c:v>
                </c:pt>
                <c:pt idx="44">
                  <c:v>1.333333333333333</c:v>
                </c:pt>
                <c:pt idx="45">
                  <c:v>1.5</c:v>
                </c:pt>
                <c:pt idx="46">
                  <c:v>1.666666666666667</c:v>
                </c:pt>
                <c:pt idx="47">
                  <c:v>1.833333333333333</c:v>
                </c:pt>
                <c:pt idx="48">
                  <c:v>2</c:v>
                </c:pt>
                <c:pt idx="49">
                  <c:v>2.1666666666666661</c:v>
                </c:pt>
                <c:pt idx="50">
                  <c:v>2.3333333333333339</c:v>
                </c:pt>
                <c:pt idx="51">
                  <c:v>2.5</c:v>
                </c:pt>
                <c:pt idx="52">
                  <c:v>2.6666666666666661</c:v>
                </c:pt>
                <c:pt idx="53">
                  <c:v>2.8333333333333339</c:v>
                </c:pt>
                <c:pt idx="54">
                  <c:v>3</c:v>
                </c:pt>
                <c:pt idx="55">
                  <c:v>3.1666666666666661</c:v>
                </c:pt>
                <c:pt idx="56">
                  <c:v>3.3333333333333339</c:v>
                </c:pt>
                <c:pt idx="57">
                  <c:v>3.5</c:v>
                </c:pt>
                <c:pt idx="58">
                  <c:v>3.6666666666666661</c:v>
                </c:pt>
                <c:pt idx="59">
                  <c:v>3.8333333333333339</c:v>
                </c:pt>
                <c:pt idx="60">
                  <c:v>4</c:v>
                </c:pt>
                <c:pt idx="61">
                  <c:v>4.1666666666666661</c:v>
                </c:pt>
                <c:pt idx="62">
                  <c:v>4.3333333333333339</c:v>
                </c:pt>
                <c:pt idx="63">
                  <c:v>4.5</c:v>
                </c:pt>
                <c:pt idx="64">
                  <c:v>4.6666666666666661</c:v>
                </c:pt>
                <c:pt idx="65">
                  <c:v>4.8333333333333339</c:v>
                </c:pt>
                <c:pt idx="66">
                  <c:v>5</c:v>
                </c:pt>
                <c:pt idx="67">
                  <c:v>5.1666666666666661</c:v>
                </c:pt>
                <c:pt idx="68">
                  <c:v>5.3333333333333339</c:v>
                </c:pt>
                <c:pt idx="69">
                  <c:v>5.5</c:v>
                </c:pt>
                <c:pt idx="70">
                  <c:v>5.6666666666666661</c:v>
                </c:pt>
                <c:pt idx="71">
                  <c:v>5.8333333333333339</c:v>
                </c:pt>
                <c:pt idx="72">
                  <c:v>6</c:v>
                </c:pt>
                <c:pt idx="73">
                  <c:v>6.1666666666666661</c:v>
                </c:pt>
                <c:pt idx="74">
                  <c:v>6.3333333333333339</c:v>
                </c:pt>
                <c:pt idx="75">
                  <c:v>6.5</c:v>
                </c:pt>
                <c:pt idx="76">
                  <c:v>6.6666666666666661</c:v>
                </c:pt>
                <c:pt idx="77">
                  <c:v>6.8333333333333339</c:v>
                </c:pt>
                <c:pt idx="78">
                  <c:v>7</c:v>
                </c:pt>
                <c:pt idx="79">
                  <c:v>7.1666666666666661</c:v>
                </c:pt>
                <c:pt idx="80">
                  <c:v>7.3333333333333339</c:v>
                </c:pt>
                <c:pt idx="81">
                  <c:v>7.5</c:v>
                </c:pt>
                <c:pt idx="82">
                  <c:v>7.6666666666666661</c:v>
                </c:pt>
                <c:pt idx="83">
                  <c:v>7.8333333333333339</c:v>
                </c:pt>
                <c:pt idx="84">
                  <c:v>8</c:v>
                </c:pt>
                <c:pt idx="85">
                  <c:v>8.1666666666666661</c:v>
                </c:pt>
                <c:pt idx="86">
                  <c:v>8.3333333333333339</c:v>
                </c:pt>
                <c:pt idx="87">
                  <c:v>8.5</c:v>
                </c:pt>
                <c:pt idx="88">
                  <c:v>8.6666666666666661</c:v>
                </c:pt>
                <c:pt idx="89">
                  <c:v>8.8333333333333339</c:v>
                </c:pt>
                <c:pt idx="90">
                  <c:v>9</c:v>
                </c:pt>
                <c:pt idx="91">
                  <c:v>9.1666666666666661</c:v>
                </c:pt>
                <c:pt idx="92">
                  <c:v>9.3333333333333339</c:v>
                </c:pt>
                <c:pt idx="93">
                  <c:v>9.5</c:v>
                </c:pt>
                <c:pt idx="94">
                  <c:v>9.6666666666666661</c:v>
                </c:pt>
                <c:pt idx="95">
                  <c:v>9.8333333333333339</c:v>
                </c:pt>
                <c:pt idx="96">
                  <c:v>10</c:v>
                </c:pt>
                <c:pt idx="97">
                  <c:v>10.166666666666668</c:v>
                </c:pt>
                <c:pt idx="98">
                  <c:v>10.333333333333332</c:v>
                </c:pt>
                <c:pt idx="99">
                  <c:v>10.5</c:v>
                </c:pt>
                <c:pt idx="100">
                  <c:v>10.666666666666668</c:v>
                </c:pt>
                <c:pt idx="101">
                  <c:v>10.833333333333332</c:v>
                </c:pt>
                <c:pt idx="102">
                  <c:v>11</c:v>
                </c:pt>
                <c:pt idx="103">
                  <c:v>11.166666666666668</c:v>
                </c:pt>
                <c:pt idx="104">
                  <c:v>11.333333333333332</c:v>
                </c:pt>
                <c:pt idx="105">
                  <c:v>11.5</c:v>
                </c:pt>
                <c:pt idx="106">
                  <c:v>11.666666666666668</c:v>
                </c:pt>
                <c:pt idx="107">
                  <c:v>11.833333333333332</c:v>
                </c:pt>
                <c:pt idx="108">
                  <c:v>12</c:v>
                </c:pt>
                <c:pt idx="109">
                  <c:v>12.166666666666668</c:v>
                </c:pt>
                <c:pt idx="110">
                  <c:v>12.333333333333332</c:v>
                </c:pt>
                <c:pt idx="111">
                  <c:v>12.5</c:v>
                </c:pt>
                <c:pt idx="112">
                  <c:v>12.666666666666668</c:v>
                </c:pt>
                <c:pt idx="113">
                  <c:v>12.833333333333332</c:v>
                </c:pt>
                <c:pt idx="114">
                  <c:v>13</c:v>
                </c:pt>
                <c:pt idx="115">
                  <c:v>13.166666666666668</c:v>
                </c:pt>
                <c:pt idx="116">
                  <c:v>13.333333333333332</c:v>
                </c:pt>
                <c:pt idx="117">
                  <c:v>13.5</c:v>
                </c:pt>
                <c:pt idx="118">
                  <c:v>13.666666666666668</c:v>
                </c:pt>
                <c:pt idx="119">
                  <c:v>13.833333333333332</c:v>
                </c:pt>
                <c:pt idx="120">
                  <c:v>14</c:v>
                </c:pt>
                <c:pt idx="121">
                  <c:v>14.166666666666668</c:v>
                </c:pt>
                <c:pt idx="122">
                  <c:v>14.333333333333332</c:v>
                </c:pt>
                <c:pt idx="123">
                  <c:v>14.5</c:v>
                </c:pt>
                <c:pt idx="124">
                  <c:v>14.666666666666668</c:v>
                </c:pt>
                <c:pt idx="125">
                  <c:v>14.833333333333332</c:v>
                </c:pt>
                <c:pt idx="126">
                  <c:v>15</c:v>
                </c:pt>
                <c:pt idx="127" formatCode="General">
                  <c:v>15.166666666666668</c:v>
                </c:pt>
                <c:pt idx="128" formatCode="General">
                  <c:v>15.333333333333332</c:v>
                </c:pt>
                <c:pt idx="129" formatCode="General">
                  <c:v>15.5</c:v>
                </c:pt>
                <c:pt idx="130" formatCode="General">
                  <c:v>15.666666666666668</c:v>
                </c:pt>
                <c:pt idx="131" formatCode="General">
                  <c:v>15.833333333333332</c:v>
                </c:pt>
                <c:pt idx="132" formatCode="General">
                  <c:v>16</c:v>
                </c:pt>
                <c:pt idx="133" formatCode="General">
                  <c:v>16.166666666666668</c:v>
                </c:pt>
                <c:pt idx="134" formatCode="General">
                  <c:v>16.333333333333332</c:v>
                </c:pt>
                <c:pt idx="135" formatCode="General">
                  <c:v>16.5</c:v>
                </c:pt>
                <c:pt idx="136" formatCode="General">
                  <c:v>16.666666666666668</c:v>
                </c:pt>
                <c:pt idx="137" formatCode="General">
                  <c:v>16.833333333333332</c:v>
                </c:pt>
                <c:pt idx="138" formatCode="General">
                  <c:v>17</c:v>
                </c:pt>
                <c:pt idx="139" formatCode="General">
                  <c:v>17.166666666666668</c:v>
                </c:pt>
                <c:pt idx="140" formatCode="General">
                  <c:v>17.333333333333332</c:v>
                </c:pt>
                <c:pt idx="141" formatCode="General">
                  <c:v>17.5</c:v>
                </c:pt>
                <c:pt idx="142" formatCode="General">
                  <c:v>17.666666666666668</c:v>
                </c:pt>
                <c:pt idx="143" formatCode="General">
                  <c:v>17.833333333333332</c:v>
                </c:pt>
                <c:pt idx="144" formatCode="General">
                  <c:v>18</c:v>
                </c:pt>
              </c:numCache>
            </c:numRef>
          </c:xVal>
          <c:yVal>
            <c:numRef>
              <c:f>地点④!$B$3:$B$147</c:f>
              <c:numCache>
                <c:formatCode>General</c:formatCode>
                <c:ptCount val="145"/>
                <c:pt idx="0">
                  <c:v>233.988</c:v>
                </c:pt>
                <c:pt idx="1">
                  <c:v>232.761</c:v>
                </c:pt>
                <c:pt idx="2">
                  <c:v>232.57400000000001</c:v>
                </c:pt>
                <c:pt idx="3">
                  <c:v>232.47900000000001</c:v>
                </c:pt>
                <c:pt idx="4">
                  <c:v>232.35</c:v>
                </c:pt>
                <c:pt idx="5">
                  <c:v>232.29400000000001</c:v>
                </c:pt>
                <c:pt idx="6">
                  <c:v>232.251</c:v>
                </c:pt>
                <c:pt idx="7">
                  <c:v>232.24199999999999</c:v>
                </c:pt>
                <c:pt idx="8">
                  <c:v>232.26499999999999</c:v>
                </c:pt>
                <c:pt idx="9">
                  <c:v>232.24799999999999</c:v>
                </c:pt>
                <c:pt idx="10">
                  <c:v>232.261</c:v>
                </c:pt>
                <c:pt idx="11">
                  <c:v>232.27</c:v>
                </c:pt>
                <c:pt idx="12">
                  <c:v>232.297</c:v>
                </c:pt>
                <c:pt idx="13">
                  <c:v>232.30799999999999</c:v>
                </c:pt>
                <c:pt idx="14">
                  <c:v>232.30099999999999</c:v>
                </c:pt>
                <c:pt idx="15">
                  <c:v>232.309</c:v>
                </c:pt>
                <c:pt idx="16">
                  <c:v>232.29400000000001</c:v>
                </c:pt>
                <c:pt idx="17">
                  <c:v>232.31700000000001</c:v>
                </c:pt>
                <c:pt idx="18">
                  <c:v>232.29599999999999</c:v>
                </c:pt>
                <c:pt idx="19">
                  <c:v>232.29499999999999</c:v>
                </c:pt>
                <c:pt idx="20">
                  <c:v>232.31899999999999</c:v>
                </c:pt>
                <c:pt idx="21">
                  <c:v>232.30199999999999</c:v>
                </c:pt>
                <c:pt idx="22">
                  <c:v>232.29300000000001</c:v>
                </c:pt>
                <c:pt idx="23">
                  <c:v>232.322</c:v>
                </c:pt>
                <c:pt idx="24">
                  <c:v>232.28299999999999</c:v>
                </c:pt>
                <c:pt idx="25">
                  <c:v>232.33199999999999</c:v>
                </c:pt>
                <c:pt idx="26">
                  <c:v>232.304</c:v>
                </c:pt>
                <c:pt idx="27">
                  <c:v>232.30699999999999</c:v>
                </c:pt>
                <c:pt idx="28">
                  <c:v>232.31200000000001</c:v>
                </c:pt>
                <c:pt idx="29">
                  <c:v>232.32</c:v>
                </c:pt>
                <c:pt idx="30">
                  <c:v>232.315</c:v>
                </c:pt>
                <c:pt idx="31">
                  <c:v>232.30600000000001</c:v>
                </c:pt>
                <c:pt idx="32">
                  <c:v>232.33699999999999</c:v>
                </c:pt>
                <c:pt idx="33">
                  <c:v>232.291</c:v>
                </c:pt>
                <c:pt idx="34">
                  <c:v>232.31700000000001</c:v>
                </c:pt>
                <c:pt idx="35">
                  <c:v>232.31200000000001</c:v>
                </c:pt>
                <c:pt idx="36">
                  <c:v>232.30500000000001</c:v>
                </c:pt>
                <c:pt idx="37">
                  <c:v>232.316</c:v>
                </c:pt>
                <c:pt idx="38">
                  <c:v>232.31299999999999</c:v>
                </c:pt>
                <c:pt idx="39">
                  <c:v>232.30699999999999</c:v>
                </c:pt>
                <c:pt idx="40">
                  <c:v>232.34399999999999</c:v>
                </c:pt>
                <c:pt idx="41">
                  <c:v>232.358</c:v>
                </c:pt>
                <c:pt idx="42">
                  <c:v>232.357</c:v>
                </c:pt>
                <c:pt idx="43">
                  <c:v>232.392</c:v>
                </c:pt>
                <c:pt idx="44">
                  <c:v>232.39699999999999</c:v>
                </c:pt>
                <c:pt idx="45">
                  <c:v>232.422</c:v>
                </c:pt>
                <c:pt idx="46">
                  <c:v>232.429</c:v>
                </c:pt>
                <c:pt idx="47">
                  <c:v>232.464</c:v>
                </c:pt>
                <c:pt idx="48">
                  <c:v>232.471</c:v>
                </c:pt>
                <c:pt idx="49">
                  <c:v>232.465</c:v>
                </c:pt>
                <c:pt idx="50">
                  <c:v>232.46100000000001</c:v>
                </c:pt>
                <c:pt idx="51">
                  <c:v>232.459</c:v>
                </c:pt>
                <c:pt idx="52">
                  <c:v>232.476</c:v>
                </c:pt>
                <c:pt idx="53">
                  <c:v>232.49199999999999</c:v>
                </c:pt>
                <c:pt idx="54">
                  <c:v>232.50700000000001</c:v>
                </c:pt>
                <c:pt idx="55">
                  <c:v>232.50800000000001</c:v>
                </c:pt>
                <c:pt idx="56">
                  <c:v>232.494</c:v>
                </c:pt>
                <c:pt idx="57">
                  <c:v>232.458</c:v>
                </c:pt>
                <c:pt idx="58">
                  <c:v>232.476</c:v>
                </c:pt>
                <c:pt idx="59">
                  <c:v>232.49199999999999</c:v>
                </c:pt>
                <c:pt idx="60">
                  <c:v>232.49299999999999</c:v>
                </c:pt>
                <c:pt idx="61">
                  <c:v>232.494</c:v>
                </c:pt>
                <c:pt idx="62">
                  <c:v>232.47300000000001</c:v>
                </c:pt>
                <c:pt idx="63">
                  <c:v>232.482</c:v>
                </c:pt>
                <c:pt idx="64">
                  <c:v>232.488</c:v>
                </c:pt>
                <c:pt idx="65">
                  <c:v>232.50299999999999</c:v>
                </c:pt>
                <c:pt idx="66">
                  <c:v>232.483</c:v>
                </c:pt>
                <c:pt idx="67">
                  <c:v>232.488</c:v>
                </c:pt>
                <c:pt idx="68">
                  <c:v>232.51599999999999</c:v>
                </c:pt>
                <c:pt idx="69">
                  <c:v>232.48500000000001</c:v>
                </c:pt>
                <c:pt idx="70">
                  <c:v>232.48699999999999</c:v>
                </c:pt>
                <c:pt idx="71">
                  <c:v>232.52099999999999</c:v>
                </c:pt>
                <c:pt idx="72">
                  <c:v>232.48</c:v>
                </c:pt>
                <c:pt idx="73">
                  <c:v>232.48400000000001</c:v>
                </c:pt>
                <c:pt idx="74">
                  <c:v>232.518</c:v>
                </c:pt>
                <c:pt idx="75">
                  <c:v>232.482</c:v>
                </c:pt>
                <c:pt idx="76">
                  <c:v>232.477</c:v>
                </c:pt>
                <c:pt idx="77">
                  <c:v>232.48400000000001</c:v>
                </c:pt>
                <c:pt idx="78">
                  <c:v>232.50700000000001</c:v>
                </c:pt>
                <c:pt idx="79">
                  <c:v>232.49600000000001</c:v>
                </c:pt>
                <c:pt idx="80">
                  <c:v>232.48699999999999</c:v>
                </c:pt>
                <c:pt idx="81">
                  <c:v>232.471</c:v>
                </c:pt>
                <c:pt idx="82">
                  <c:v>232.49199999999999</c:v>
                </c:pt>
                <c:pt idx="83">
                  <c:v>232.48400000000001</c:v>
                </c:pt>
                <c:pt idx="84">
                  <c:v>232.48699999999999</c:v>
                </c:pt>
                <c:pt idx="85">
                  <c:v>232.49</c:v>
                </c:pt>
                <c:pt idx="86">
                  <c:v>232.48699999999999</c:v>
                </c:pt>
                <c:pt idx="87">
                  <c:v>232.48</c:v>
                </c:pt>
                <c:pt idx="88">
                  <c:v>232.47499999999999</c:v>
                </c:pt>
                <c:pt idx="89">
                  <c:v>232.47399999999999</c:v>
                </c:pt>
                <c:pt idx="90">
                  <c:v>232.465</c:v>
                </c:pt>
                <c:pt idx="91">
                  <c:v>232.464</c:v>
                </c:pt>
                <c:pt idx="92">
                  <c:v>232.458</c:v>
                </c:pt>
                <c:pt idx="93">
                  <c:v>232.46700000000001</c:v>
                </c:pt>
                <c:pt idx="94">
                  <c:v>232.47300000000001</c:v>
                </c:pt>
                <c:pt idx="95">
                  <c:v>232.47499999999999</c:v>
                </c:pt>
                <c:pt idx="96">
                  <c:v>232.46199999999999</c:v>
                </c:pt>
                <c:pt idx="97">
                  <c:v>232.459</c:v>
                </c:pt>
                <c:pt idx="98">
                  <c:v>232.46600000000001</c:v>
                </c:pt>
                <c:pt idx="99">
                  <c:v>232.47200000000001</c:v>
                </c:pt>
                <c:pt idx="100">
                  <c:v>232.46100000000001</c:v>
                </c:pt>
                <c:pt idx="101">
                  <c:v>232.44900000000001</c:v>
                </c:pt>
                <c:pt idx="102">
                  <c:v>232.41</c:v>
                </c:pt>
                <c:pt idx="103">
                  <c:v>232.405</c:v>
                </c:pt>
                <c:pt idx="104">
                  <c:v>232.392</c:v>
                </c:pt>
                <c:pt idx="105">
                  <c:v>232.36799999999999</c:v>
                </c:pt>
                <c:pt idx="106">
                  <c:v>232.33600000000001</c:v>
                </c:pt>
                <c:pt idx="107">
                  <c:v>232.34</c:v>
                </c:pt>
                <c:pt idx="108">
                  <c:v>232.34700000000001</c:v>
                </c:pt>
                <c:pt idx="109">
                  <c:v>232.33600000000001</c:v>
                </c:pt>
                <c:pt idx="110">
                  <c:v>232.33099999999999</c:v>
                </c:pt>
                <c:pt idx="111">
                  <c:v>232.321</c:v>
                </c:pt>
                <c:pt idx="112">
                  <c:v>232.31800000000001</c:v>
                </c:pt>
                <c:pt idx="113">
                  <c:v>232.32</c:v>
                </c:pt>
                <c:pt idx="114">
                  <c:v>232.334</c:v>
                </c:pt>
                <c:pt idx="115">
                  <c:v>232.31700000000001</c:v>
                </c:pt>
                <c:pt idx="116">
                  <c:v>232.33</c:v>
                </c:pt>
                <c:pt idx="117">
                  <c:v>232.31399999999999</c:v>
                </c:pt>
                <c:pt idx="118">
                  <c:v>232.31299999999999</c:v>
                </c:pt>
                <c:pt idx="119">
                  <c:v>232.33</c:v>
                </c:pt>
                <c:pt idx="120">
                  <c:v>232.30600000000001</c:v>
                </c:pt>
                <c:pt idx="121">
                  <c:v>232.321</c:v>
                </c:pt>
                <c:pt idx="122">
                  <c:v>232.31200000000001</c:v>
                </c:pt>
                <c:pt idx="123">
                  <c:v>232.32</c:v>
                </c:pt>
                <c:pt idx="124">
                  <c:v>232.31299999999999</c:v>
                </c:pt>
                <c:pt idx="125">
                  <c:v>232.30500000000001</c:v>
                </c:pt>
                <c:pt idx="126">
                  <c:v>232.32599999999999</c:v>
                </c:pt>
                <c:pt idx="127">
                  <c:v>232.30500000000001</c:v>
                </c:pt>
                <c:pt idx="128">
                  <c:v>232.32</c:v>
                </c:pt>
                <c:pt idx="129">
                  <c:v>232.32300000000001</c:v>
                </c:pt>
                <c:pt idx="130">
                  <c:v>232.322</c:v>
                </c:pt>
                <c:pt idx="131">
                  <c:v>232.352</c:v>
                </c:pt>
                <c:pt idx="132">
                  <c:v>232.381</c:v>
                </c:pt>
                <c:pt idx="133">
                  <c:v>232.41499999999999</c:v>
                </c:pt>
                <c:pt idx="134">
                  <c:v>232.416</c:v>
                </c:pt>
                <c:pt idx="135">
                  <c:v>232.41</c:v>
                </c:pt>
                <c:pt idx="136">
                  <c:v>232.48699999999999</c:v>
                </c:pt>
                <c:pt idx="137">
                  <c:v>232.50399999999999</c:v>
                </c:pt>
                <c:pt idx="138">
                  <c:v>232.49700000000001</c:v>
                </c:pt>
                <c:pt idx="139">
                  <c:v>232.536</c:v>
                </c:pt>
                <c:pt idx="140">
                  <c:v>232.53399999999999</c:v>
                </c:pt>
                <c:pt idx="141">
                  <c:v>232.53800000000001</c:v>
                </c:pt>
                <c:pt idx="142">
                  <c:v>232.559</c:v>
                </c:pt>
                <c:pt idx="143">
                  <c:v>232.57300000000001</c:v>
                </c:pt>
                <c:pt idx="144">
                  <c:v>232.55099999999999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C1-4D7B-BFAB-EE3582028C7A}"/>
            </c:ext>
          </c:extLst>
        </c:ser>
        <c:ser>
          <c:idx val="1"/>
          <c:order val="1"/>
          <c:tx>
            <c:strRef>
              <c:f>地点④!$F$2</c:f>
              <c:strCache>
                <c:ptCount val="1"/>
                <c:pt idx="0">
                  <c:v>実績水位(m)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地点④!$E$3:$E$111</c:f>
              <c:numCache>
                <c:formatCode>0.00_);[Red]\(0.00\)</c:formatCode>
                <c:ptCount val="109"/>
                <c:pt idx="0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1</c:v>
                </c:pt>
                <c:pt idx="7">
                  <c:v>1.1666666666666667</c:v>
                </c:pt>
                <c:pt idx="8">
                  <c:v>1.3333333333333333</c:v>
                </c:pt>
                <c:pt idx="9">
                  <c:v>1.5</c:v>
                </c:pt>
                <c:pt idx="10">
                  <c:v>1.6666666666666667</c:v>
                </c:pt>
                <c:pt idx="11">
                  <c:v>1.8333333333333333</c:v>
                </c:pt>
                <c:pt idx="12">
                  <c:v>2</c:v>
                </c:pt>
                <c:pt idx="13">
                  <c:v>2.1666666666666665</c:v>
                </c:pt>
                <c:pt idx="14">
                  <c:v>2.3333333333333335</c:v>
                </c:pt>
                <c:pt idx="15">
                  <c:v>2.5</c:v>
                </c:pt>
                <c:pt idx="16">
                  <c:v>2.6666666666666665</c:v>
                </c:pt>
                <c:pt idx="17">
                  <c:v>2.8333333333333335</c:v>
                </c:pt>
                <c:pt idx="18">
                  <c:v>3</c:v>
                </c:pt>
                <c:pt idx="19">
                  <c:v>3.1666666666666665</c:v>
                </c:pt>
                <c:pt idx="20">
                  <c:v>3.3333333333333335</c:v>
                </c:pt>
                <c:pt idx="21">
                  <c:v>3.5</c:v>
                </c:pt>
                <c:pt idx="22">
                  <c:v>3.6666666666666665</c:v>
                </c:pt>
                <c:pt idx="23">
                  <c:v>3.8333333333333335</c:v>
                </c:pt>
                <c:pt idx="24">
                  <c:v>4</c:v>
                </c:pt>
                <c:pt idx="25">
                  <c:v>4.166666666666667</c:v>
                </c:pt>
                <c:pt idx="26">
                  <c:v>4.333333333333333</c:v>
                </c:pt>
                <c:pt idx="27">
                  <c:v>4.5</c:v>
                </c:pt>
                <c:pt idx="28">
                  <c:v>4.666666666666667</c:v>
                </c:pt>
                <c:pt idx="29">
                  <c:v>4.833333333333333</c:v>
                </c:pt>
                <c:pt idx="30">
                  <c:v>5</c:v>
                </c:pt>
                <c:pt idx="31">
                  <c:v>5.166666666666667</c:v>
                </c:pt>
                <c:pt idx="32">
                  <c:v>5.333333333333333</c:v>
                </c:pt>
                <c:pt idx="33">
                  <c:v>5.5</c:v>
                </c:pt>
                <c:pt idx="34">
                  <c:v>5.666666666666667</c:v>
                </c:pt>
                <c:pt idx="35">
                  <c:v>5.833333333333333</c:v>
                </c:pt>
                <c:pt idx="36">
                  <c:v>6</c:v>
                </c:pt>
                <c:pt idx="37">
                  <c:v>6.166666666666667</c:v>
                </c:pt>
                <c:pt idx="38">
                  <c:v>6.333333333333333</c:v>
                </c:pt>
                <c:pt idx="39">
                  <c:v>6.5</c:v>
                </c:pt>
                <c:pt idx="40">
                  <c:v>6.666666666666667</c:v>
                </c:pt>
                <c:pt idx="41">
                  <c:v>6.833333333333333</c:v>
                </c:pt>
                <c:pt idx="42">
                  <c:v>7</c:v>
                </c:pt>
                <c:pt idx="43">
                  <c:v>7.166666666666667</c:v>
                </c:pt>
                <c:pt idx="44">
                  <c:v>7.333333333333333</c:v>
                </c:pt>
                <c:pt idx="45">
                  <c:v>7.5</c:v>
                </c:pt>
                <c:pt idx="46">
                  <c:v>7.666666666666667</c:v>
                </c:pt>
                <c:pt idx="47">
                  <c:v>7.833333333333333</c:v>
                </c:pt>
                <c:pt idx="48">
                  <c:v>8</c:v>
                </c:pt>
                <c:pt idx="49">
                  <c:v>8.1666666666666661</c:v>
                </c:pt>
                <c:pt idx="50">
                  <c:v>8.3333333333333339</c:v>
                </c:pt>
                <c:pt idx="51">
                  <c:v>8.5</c:v>
                </c:pt>
                <c:pt idx="52">
                  <c:v>8.6666666666666661</c:v>
                </c:pt>
                <c:pt idx="53">
                  <c:v>8.8333333333333339</c:v>
                </c:pt>
                <c:pt idx="54">
                  <c:v>9</c:v>
                </c:pt>
                <c:pt idx="55">
                  <c:v>9.1666666666666661</c:v>
                </c:pt>
                <c:pt idx="56">
                  <c:v>9.3333333333333339</c:v>
                </c:pt>
                <c:pt idx="57">
                  <c:v>9.5</c:v>
                </c:pt>
                <c:pt idx="58">
                  <c:v>9.6666666666666661</c:v>
                </c:pt>
                <c:pt idx="59">
                  <c:v>9.8333333333333339</c:v>
                </c:pt>
                <c:pt idx="60">
                  <c:v>10</c:v>
                </c:pt>
                <c:pt idx="61">
                  <c:v>10.166666666666666</c:v>
                </c:pt>
                <c:pt idx="62">
                  <c:v>10.333333333333334</c:v>
                </c:pt>
                <c:pt idx="63">
                  <c:v>10.5</c:v>
                </c:pt>
                <c:pt idx="64">
                  <c:v>10.666666666666666</c:v>
                </c:pt>
                <c:pt idx="65">
                  <c:v>10.833333333333334</c:v>
                </c:pt>
                <c:pt idx="66">
                  <c:v>11</c:v>
                </c:pt>
                <c:pt idx="67">
                  <c:v>11.166666666666666</c:v>
                </c:pt>
                <c:pt idx="68">
                  <c:v>11.333333333333334</c:v>
                </c:pt>
                <c:pt idx="69">
                  <c:v>11.5</c:v>
                </c:pt>
                <c:pt idx="70">
                  <c:v>11.666666666666666</c:v>
                </c:pt>
                <c:pt idx="71">
                  <c:v>11.833333333333334</c:v>
                </c:pt>
                <c:pt idx="72">
                  <c:v>12</c:v>
                </c:pt>
                <c:pt idx="73">
                  <c:v>12.166666666666666</c:v>
                </c:pt>
                <c:pt idx="74">
                  <c:v>12.333333333333334</c:v>
                </c:pt>
                <c:pt idx="75">
                  <c:v>12.5</c:v>
                </c:pt>
                <c:pt idx="76">
                  <c:v>12.666666666666666</c:v>
                </c:pt>
                <c:pt idx="77">
                  <c:v>12.833333333333334</c:v>
                </c:pt>
                <c:pt idx="78">
                  <c:v>13</c:v>
                </c:pt>
                <c:pt idx="79">
                  <c:v>13.166666666666666</c:v>
                </c:pt>
                <c:pt idx="80">
                  <c:v>13.333333333333334</c:v>
                </c:pt>
                <c:pt idx="81">
                  <c:v>13.5</c:v>
                </c:pt>
                <c:pt idx="82">
                  <c:v>13.666666666666666</c:v>
                </c:pt>
                <c:pt idx="83">
                  <c:v>13.833333333333334</c:v>
                </c:pt>
                <c:pt idx="84">
                  <c:v>14</c:v>
                </c:pt>
                <c:pt idx="85">
                  <c:v>14.166666666666666</c:v>
                </c:pt>
                <c:pt idx="86">
                  <c:v>14.333333333333334</c:v>
                </c:pt>
                <c:pt idx="87">
                  <c:v>14.5</c:v>
                </c:pt>
                <c:pt idx="88">
                  <c:v>14.666666666666666</c:v>
                </c:pt>
                <c:pt idx="89">
                  <c:v>14.833333333333334</c:v>
                </c:pt>
                <c:pt idx="90">
                  <c:v>15</c:v>
                </c:pt>
                <c:pt idx="91">
                  <c:v>15.166666666666666</c:v>
                </c:pt>
                <c:pt idx="92">
                  <c:v>15.333333333333334</c:v>
                </c:pt>
                <c:pt idx="93">
                  <c:v>15.5</c:v>
                </c:pt>
                <c:pt idx="94">
                  <c:v>15.666666666666666</c:v>
                </c:pt>
                <c:pt idx="95">
                  <c:v>15.833333333333334</c:v>
                </c:pt>
                <c:pt idx="96">
                  <c:v>16</c:v>
                </c:pt>
                <c:pt idx="97">
                  <c:v>16.166666666666668</c:v>
                </c:pt>
                <c:pt idx="98">
                  <c:v>16.333333333333332</c:v>
                </c:pt>
                <c:pt idx="99">
                  <c:v>16.5</c:v>
                </c:pt>
                <c:pt idx="100">
                  <c:v>16.666666666666668</c:v>
                </c:pt>
                <c:pt idx="101">
                  <c:v>16.833333333333332</c:v>
                </c:pt>
                <c:pt idx="102">
                  <c:v>17</c:v>
                </c:pt>
                <c:pt idx="103">
                  <c:v>17.166666666666668</c:v>
                </c:pt>
                <c:pt idx="104">
                  <c:v>17.333333333333332</c:v>
                </c:pt>
                <c:pt idx="105">
                  <c:v>17.5</c:v>
                </c:pt>
                <c:pt idx="106">
                  <c:v>17.666666666666668</c:v>
                </c:pt>
                <c:pt idx="107">
                  <c:v>17.833333333333332</c:v>
                </c:pt>
                <c:pt idx="108">
                  <c:v>18</c:v>
                </c:pt>
              </c:numCache>
            </c:numRef>
          </c:xVal>
          <c:yVal>
            <c:numRef>
              <c:f>地点④!$F$3:$F$111</c:f>
              <c:numCache>
                <c:formatCode>0.00</c:formatCode>
                <c:ptCount val="109"/>
                <c:pt idx="0">
                  <c:v>231.76600000000002</c:v>
                </c:pt>
                <c:pt idx="1">
                  <c:v>231.76000000000002</c:v>
                </c:pt>
                <c:pt idx="2">
                  <c:v>231.75400000000002</c:v>
                </c:pt>
                <c:pt idx="3">
                  <c:v>231.74800000000002</c:v>
                </c:pt>
                <c:pt idx="4">
                  <c:v>231.745</c:v>
                </c:pt>
                <c:pt idx="5">
                  <c:v>231.73699999999999</c:v>
                </c:pt>
                <c:pt idx="6">
                  <c:v>231.74</c:v>
                </c:pt>
                <c:pt idx="7">
                  <c:v>231.74</c:v>
                </c:pt>
                <c:pt idx="8">
                  <c:v>231.74800000000002</c:v>
                </c:pt>
                <c:pt idx="9">
                  <c:v>231.78700000000001</c:v>
                </c:pt>
                <c:pt idx="10">
                  <c:v>231.85300000000001</c:v>
                </c:pt>
                <c:pt idx="11">
                  <c:v>231.92500000000001</c:v>
                </c:pt>
                <c:pt idx="12">
                  <c:v>231.99200000000002</c:v>
                </c:pt>
                <c:pt idx="13">
                  <c:v>232.04000000000002</c:v>
                </c:pt>
                <c:pt idx="14">
                  <c:v>232.078</c:v>
                </c:pt>
                <c:pt idx="15">
                  <c:v>232.10500000000002</c:v>
                </c:pt>
                <c:pt idx="16">
                  <c:v>232.12300000000002</c:v>
                </c:pt>
                <c:pt idx="17">
                  <c:v>232.136</c:v>
                </c:pt>
                <c:pt idx="18">
                  <c:v>232.14100000000002</c:v>
                </c:pt>
                <c:pt idx="19">
                  <c:v>232.14500000000001</c:v>
                </c:pt>
                <c:pt idx="20">
                  <c:v>232.14700000000002</c:v>
                </c:pt>
                <c:pt idx="21">
                  <c:v>232.15</c:v>
                </c:pt>
                <c:pt idx="22">
                  <c:v>232.15300000000002</c:v>
                </c:pt>
                <c:pt idx="23">
                  <c:v>232.15100000000001</c:v>
                </c:pt>
                <c:pt idx="24">
                  <c:v>232.15300000000002</c:v>
                </c:pt>
                <c:pt idx="25">
                  <c:v>232.15900000000002</c:v>
                </c:pt>
                <c:pt idx="26">
                  <c:v>232.15900000000002</c:v>
                </c:pt>
                <c:pt idx="27">
                  <c:v>232.15600000000001</c:v>
                </c:pt>
                <c:pt idx="28">
                  <c:v>232.15100000000001</c:v>
                </c:pt>
                <c:pt idx="29">
                  <c:v>232.15600000000001</c:v>
                </c:pt>
                <c:pt idx="30">
                  <c:v>232.16300000000001</c:v>
                </c:pt>
                <c:pt idx="31">
                  <c:v>232.16500000000002</c:v>
                </c:pt>
                <c:pt idx="32">
                  <c:v>232.17100000000002</c:v>
                </c:pt>
                <c:pt idx="33">
                  <c:v>232.17500000000001</c:v>
                </c:pt>
                <c:pt idx="34">
                  <c:v>232.17400000000001</c:v>
                </c:pt>
                <c:pt idx="35">
                  <c:v>232.17100000000002</c:v>
                </c:pt>
                <c:pt idx="36">
                  <c:v>232.16500000000002</c:v>
                </c:pt>
                <c:pt idx="37" formatCode="General">
                  <c:v>232.16</c:v>
                </c:pt>
                <c:pt idx="38" formatCode="General">
                  <c:v>232.16</c:v>
                </c:pt>
                <c:pt idx="39" formatCode="General">
                  <c:v>232.15700000000001</c:v>
                </c:pt>
                <c:pt idx="40" formatCode="General">
                  <c:v>232.15600000000001</c:v>
                </c:pt>
                <c:pt idx="41" formatCode="General">
                  <c:v>232.154</c:v>
                </c:pt>
                <c:pt idx="42" formatCode="General">
                  <c:v>232.15100000000001</c:v>
                </c:pt>
                <c:pt idx="43" formatCode="General">
                  <c:v>232.15100000000001</c:v>
                </c:pt>
                <c:pt idx="44" formatCode="General">
                  <c:v>232.15300000000002</c:v>
                </c:pt>
                <c:pt idx="45" formatCode="General">
                  <c:v>232.15100000000001</c:v>
                </c:pt>
                <c:pt idx="46" formatCode="General">
                  <c:v>232.14700000000002</c:v>
                </c:pt>
                <c:pt idx="47" formatCode="General">
                  <c:v>232.13900000000001</c:v>
                </c:pt>
                <c:pt idx="48" formatCode="General">
                  <c:v>232.12900000000002</c:v>
                </c:pt>
                <c:pt idx="49" formatCode="General">
                  <c:v>232.12</c:v>
                </c:pt>
                <c:pt idx="50" formatCode="General">
                  <c:v>232.10600000000002</c:v>
                </c:pt>
                <c:pt idx="51" formatCode="General">
                  <c:v>232.09900000000002</c:v>
                </c:pt>
                <c:pt idx="52" formatCode="General">
                  <c:v>232.09</c:v>
                </c:pt>
                <c:pt idx="53" formatCode="General">
                  <c:v>232.08700000000002</c:v>
                </c:pt>
                <c:pt idx="54" formatCode="General">
                  <c:v>232.08200000000002</c:v>
                </c:pt>
                <c:pt idx="55" formatCode="General">
                  <c:v>232.08100000000002</c:v>
                </c:pt>
                <c:pt idx="56" formatCode="General">
                  <c:v>232.078</c:v>
                </c:pt>
                <c:pt idx="57" formatCode="General">
                  <c:v>232.07900000000001</c:v>
                </c:pt>
                <c:pt idx="58" formatCode="General">
                  <c:v>232.078</c:v>
                </c:pt>
                <c:pt idx="59" formatCode="General">
                  <c:v>232.078</c:v>
                </c:pt>
                <c:pt idx="60" formatCode="General">
                  <c:v>232.078</c:v>
                </c:pt>
                <c:pt idx="61" formatCode="General">
                  <c:v>232.07500000000002</c:v>
                </c:pt>
                <c:pt idx="62" formatCode="General">
                  <c:v>232.07500000000002</c:v>
                </c:pt>
                <c:pt idx="63" formatCode="General">
                  <c:v>232.072</c:v>
                </c:pt>
                <c:pt idx="64" formatCode="General">
                  <c:v>232.07000000000002</c:v>
                </c:pt>
                <c:pt idx="65" formatCode="General">
                  <c:v>232.066</c:v>
                </c:pt>
                <c:pt idx="66" formatCode="General">
                  <c:v>232.048</c:v>
                </c:pt>
                <c:pt idx="67" formatCode="General">
                  <c:v>232.02100000000002</c:v>
                </c:pt>
                <c:pt idx="68" formatCode="General">
                  <c:v>231.994</c:v>
                </c:pt>
                <c:pt idx="69" formatCode="General">
                  <c:v>231.96700000000001</c:v>
                </c:pt>
                <c:pt idx="70" formatCode="General">
                  <c:v>231.935</c:v>
                </c:pt>
                <c:pt idx="71" formatCode="General">
                  <c:v>231.916</c:v>
                </c:pt>
                <c:pt idx="72" formatCode="General">
                  <c:v>231.89500000000001</c:v>
                </c:pt>
                <c:pt idx="73" formatCode="General">
                  <c:v>231.87100000000001</c:v>
                </c:pt>
                <c:pt idx="74" formatCode="General">
                  <c:v>231.85600000000002</c:v>
                </c:pt>
                <c:pt idx="75" formatCode="General">
                  <c:v>231.839</c:v>
                </c:pt>
                <c:pt idx="76" formatCode="General">
                  <c:v>231.82300000000001</c:v>
                </c:pt>
                <c:pt idx="77" formatCode="General">
                  <c:v>231.81100000000001</c:v>
                </c:pt>
                <c:pt idx="78" formatCode="General">
                  <c:v>231.797</c:v>
                </c:pt>
                <c:pt idx="79" formatCode="General">
                  <c:v>231.78700000000001</c:v>
                </c:pt>
                <c:pt idx="80" formatCode="General">
                  <c:v>231.77800000000002</c:v>
                </c:pt>
                <c:pt idx="81" formatCode="General">
                  <c:v>231.76900000000001</c:v>
                </c:pt>
                <c:pt idx="82" formatCode="General">
                  <c:v>231.76300000000001</c:v>
                </c:pt>
                <c:pt idx="83" formatCode="General">
                  <c:v>231.76000000000002</c:v>
                </c:pt>
                <c:pt idx="84" formatCode="General">
                  <c:v>231.751</c:v>
                </c:pt>
                <c:pt idx="85" formatCode="General">
                  <c:v>231.745</c:v>
                </c:pt>
                <c:pt idx="86" formatCode="General">
                  <c:v>231.74</c:v>
                </c:pt>
                <c:pt idx="87" formatCode="General">
                  <c:v>231.73699999999999</c:v>
                </c:pt>
                <c:pt idx="88" formatCode="General">
                  <c:v>231.73400000000001</c:v>
                </c:pt>
                <c:pt idx="89" formatCode="General">
                  <c:v>231.72800000000001</c:v>
                </c:pt>
                <c:pt idx="90" formatCode="General">
                  <c:v>231.72500000000002</c:v>
                </c:pt>
                <c:pt idx="91" formatCode="General">
                  <c:v>231.72500000000002</c:v>
                </c:pt>
                <c:pt idx="92" formatCode="General">
                  <c:v>231.71900000000002</c:v>
                </c:pt>
                <c:pt idx="93" formatCode="General">
                  <c:v>231.71900000000002</c:v>
                </c:pt>
                <c:pt idx="94" formatCode="General">
                  <c:v>231.71600000000001</c:v>
                </c:pt>
                <c:pt idx="95" formatCode="General">
                  <c:v>231.71300000000002</c:v>
                </c:pt>
                <c:pt idx="96" formatCode="General">
                  <c:v>231.71200000000002</c:v>
                </c:pt>
                <c:pt idx="97" formatCode="General">
                  <c:v>231.715</c:v>
                </c:pt>
                <c:pt idx="98" formatCode="General">
                  <c:v>231.72500000000002</c:v>
                </c:pt>
                <c:pt idx="99" formatCode="General">
                  <c:v>231.76300000000001</c:v>
                </c:pt>
                <c:pt idx="100" formatCode="General">
                  <c:v>231.83500000000001</c:v>
                </c:pt>
                <c:pt idx="101" formatCode="General">
                  <c:v>231.928</c:v>
                </c:pt>
                <c:pt idx="102" formatCode="General">
                  <c:v>232.036</c:v>
                </c:pt>
                <c:pt idx="103" formatCode="General">
                  <c:v>232.12300000000002</c:v>
                </c:pt>
                <c:pt idx="104" formatCode="General">
                  <c:v>232.184</c:v>
                </c:pt>
                <c:pt idx="105" formatCode="General">
                  <c:v>232.22300000000001</c:v>
                </c:pt>
                <c:pt idx="106" formatCode="General">
                  <c:v>232.255</c:v>
                </c:pt>
                <c:pt idx="107" formatCode="General">
                  <c:v>232.274</c:v>
                </c:pt>
                <c:pt idx="108" formatCode="General">
                  <c:v>232.28800000000001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C1-4D7B-BFAB-EE3582028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582320"/>
        <c:axId val="631583040"/>
      </c:scatterChart>
      <c:valAx>
        <c:axId val="63158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/>
                  <a:t>時間（時間）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3040"/>
        <c:crosses val="autoZero"/>
        <c:crossBetween val="midCat"/>
      </c:valAx>
      <c:valAx>
        <c:axId val="6315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/>
                  <a:t>水位</a:t>
                </a:r>
                <a:r>
                  <a:rPr lang="ja-JP"/>
                  <a:t>（</a:t>
                </a:r>
                <a:r>
                  <a:rPr lang="en-US" altLang="ja-JP"/>
                  <a:t>m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315823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2602880658436214"/>
          <c:y val="0.66713350831146101"/>
          <c:w val="0.18055555555555555"/>
          <c:h val="0.1457329833770778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C07F45-8639-D15E-A7DB-FA3E1437D43C}"/>
            </a:ext>
          </a:extLst>
        </xdr:cNvPr>
        <xdr:cNvSpPr/>
      </xdr:nvSpPr>
      <xdr:spPr>
        <a:xfrm>
          <a:off x="1371600" y="1190625"/>
          <a:ext cx="8915400" cy="476250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0</xdr:colOff>
      <xdr:row>4</xdr:row>
      <xdr:rowOff>1</xdr:rowOff>
    </xdr:from>
    <xdr:to>
      <xdr:col>4</xdr:col>
      <xdr:colOff>0</xdr:colOff>
      <xdr:row>8</xdr:row>
      <xdr:rowOff>123826</xdr:rowOff>
    </xdr:to>
    <xdr:sp macro="" textlink="">
      <xdr:nvSpPr>
        <xdr:cNvPr id="4" name="台形 3">
          <a:extLst>
            <a:ext uri="{FF2B5EF4-FFF2-40B4-BE49-F238E27FC236}">
              <a16:creationId xmlns:a16="http://schemas.microsoft.com/office/drawing/2014/main" id="{802B8714-72D5-0AF3-F402-3FB1E4BD8CAC}"/>
            </a:ext>
          </a:extLst>
        </xdr:cNvPr>
        <xdr:cNvSpPr/>
      </xdr:nvSpPr>
      <xdr:spPr>
        <a:xfrm rot="5400000">
          <a:off x="1862137" y="1147764"/>
          <a:ext cx="1076325" cy="685800"/>
        </a:xfrm>
        <a:prstGeom prst="trapezoid">
          <a:avLst>
            <a:gd name="adj" fmla="val 31944"/>
          </a:avLst>
        </a:prstGeom>
        <a:solidFill>
          <a:schemeClr val="bg1">
            <a:lumMod val="65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1</xdr:colOff>
      <xdr:row>4</xdr:row>
      <xdr:rowOff>9524</xdr:rowOff>
    </xdr:from>
    <xdr:to>
      <xdr:col>16</xdr:col>
      <xdr:colOff>1</xdr:colOff>
      <xdr:row>8</xdr:row>
      <xdr:rowOff>133349</xdr:rowOff>
    </xdr:to>
    <xdr:sp macro="" textlink="">
      <xdr:nvSpPr>
        <xdr:cNvPr id="5" name="台形 4">
          <a:extLst>
            <a:ext uri="{FF2B5EF4-FFF2-40B4-BE49-F238E27FC236}">
              <a16:creationId xmlns:a16="http://schemas.microsoft.com/office/drawing/2014/main" id="{02484243-8640-4F16-B2F2-10D04A0BA43C}"/>
            </a:ext>
          </a:extLst>
        </xdr:cNvPr>
        <xdr:cNvSpPr/>
      </xdr:nvSpPr>
      <xdr:spPr>
        <a:xfrm rot="5400000">
          <a:off x="10091738" y="1157287"/>
          <a:ext cx="1076325" cy="685800"/>
        </a:xfrm>
        <a:prstGeom prst="trapezoid">
          <a:avLst>
            <a:gd name="adj" fmla="val 31944"/>
          </a:avLst>
        </a:prstGeom>
        <a:solidFill>
          <a:schemeClr val="bg1">
            <a:lumMod val="65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182060</xdr:colOff>
      <xdr:row>5</xdr:row>
      <xdr:rowOff>126003</xdr:rowOff>
    </xdr:from>
    <xdr:to>
      <xdr:col>4</xdr:col>
      <xdr:colOff>544010</xdr:colOff>
      <xdr:row>12</xdr:row>
      <xdr:rowOff>156175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4990CA-945E-4C97-99E3-66B9DAB06BB0}"/>
            </a:ext>
          </a:extLst>
        </xdr:cNvPr>
        <xdr:cNvSpPr/>
      </xdr:nvSpPr>
      <xdr:spPr>
        <a:xfrm rot="2246205">
          <a:off x="2925260" y="1316628"/>
          <a:ext cx="361950" cy="1697047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182059</xdr:colOff>
      <xdr:row>0</xdr:row>
      <xdr:rowOff>0</xdr:rowOff>
    </xdr:from>
    <xdr:to>
      <xdr:col>5</xdr:col>
      <xdr:colOff>544009</xdr:colOff>
      <xdr:row>7</xdr:row>
      <xdr:rowOff>30172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D39CB65-3DF4-48B9-A74E-48E0F5237B30}"/>
            </a:ext>
          </a:extLst>
        </xdr:cNvPr>
        <xdr:cNvSpPr/>
      </xdr:nvSpPr>
      <xdr:spPr>
        <a:xfrm rot="19767937">
          <a:off x="3611059" y="0"/>
          <a:ext cx="361950" cy="1697047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276225</xdr:colOff>
      <xdr:row>6</xdr:row>
      <xdr:rowOff>38100</xdr:rowOff>
    </xdr:from>
    <xdr:to>
      <xdr:col>4</xdr:col>
      <xdr:colOff>276225</xdr:colOff>
      <xdr:row>14</xdr:row>
      <xdr:rowOff>219075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5A66FA-B5FB-D6EF-7434-E3D87CDED252}"/>
            </a:ext>
          </a:extLst>
        </xdr:cNvPr>
        <xdr:cNvCxnSpPr/>
      </xdr:nvCxnSpPr>
      <xdr:spPr>
        <a:xfrm>
          <a:off x="3019425" y="1466850"/>
          <a:ext cx="0" cy="20859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6</xdr:row>
      <xdr:rowOff>0</xdr:rowOff>
    </xdr:from>
    <xdr:to>
      <xdr:col>14</xdr:col>
      <xdr:colOff>323850</xdr:colOff>
      <xdr:row>14</xdr:row>
      <xdr:rowOff>180975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999C279-9820-4F62-BAE6-635873A79689}"/>
            </a:ext>
          </a:extLst>
        </xdr:cNvPr>
        <xdr:cNvCxnSpPr/>
      </xdr:nvCxnSpPr>
      <xdr:spPr>
        <a:xfrm>
          <a:off x="9925050" y="1428750"/>
          <a:ext cx="0" cy="20859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13</xdr:row>
      <xdr:rowOff>228600</xdr:rowOff>
    </xdr:from>
    <xdr:to>
      <xdr:col>14</xdr:col>
      <xdr:colOff>295275</xdr:colOff>
      <xdr:row>13</xdr:row>
      <xdr:rowOff>228600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6C6C6408-A1DD-00C1-83D2-FF8A9C2E4388}"/>
            </a:ext>
          </a:extLst>
        </xdr:cNvPr>
        <xdr:cNvCxnSpPr/>
      </xdr:nvCxnSpPr>
      <xdr:spPr>
        <a:xfrm>
          <a:off x="3009900" y="3324225"/>
          <a:ext cx="688657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561975</xdr:colOff>
      <xdr:row>14</xdr:row>
      <xdr:rowOff>47625</xdr:rowOff>
    </xdr:from>
    <xdr:ext cx="512191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15CEF17-20F0-FE3C-90BD-7D5E8B865EF6}"/>
            </a:ext>
          </a:extLst>
        </xdr:cNvPr>
        <xdr:cNvSpPr txBox="1"/>
      </xdr:nvSpPr>
      <xdr:spPr>
        <a:xfrm>
          <a:off x="3990975" y="3381375"/>
          <a:ext cx="512191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モデル化の範囲（本川のみモデル化、支川はモデル化していない）：約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11.5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㎞</a:t>
          </a:r>
        </a:p>
      </xdr:txBody>
    </xdr:sp>
    <xdr:clientData/>
  </xdr:oneCellAnchor>
  <xdr:oneCellAnchor>
    <xdr:from>
      <xdr:col>3</xdr:col>
      <xdr:colOff>95250</xdr:colOff>
      <xdr:row>2</xdr:row>
      <xdr:rowOff>180975</xdr:rowOff>
    </xdr:from>
    <xdr:ext cx="4667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84A3AEB-8817-4414-A42C-FF30756BF895}"/>
            </a:ext>
          </a:extLst>
        </xdr:cNvPr>
        <xdr:cNvSpPr txBox="1"/>
      </xdr:nvSpPr>
      <xdr:spPr>
        <a:xfrm>
          <a:off x="2152650" y="6572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ダム</a:t>
          </a:r>
        </a:p>
      </xdr:txBody>
    </xdr:sp>
    <xdr:clientData/>
  </xdr:oneCellAnchor>
  <xdr:oneCellAnchor>
    <xdr:from>
      <xdr:col>14</xdr:col>
      <xdr:colOff>600075</xdr:colOff>
      <xdr:row>2</xdr:row>
      <xdr:rowOff>133350</xdr:rowOff>
    </xdr:from>
    <xdr:ext cx="889987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97A431-5336-41EB-86A1-DE3912B7FBA3}"/>
            </a:ext>
          </a:extLst>
        </xdr:cNvPr>
        <xdr:cNvSpPr txBox="1"/>
      </xdr:nvSpPr>
      <xdr:spPr>
        <a:xfrm>
          <a:off x="10201275" y="609600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調整池ダム</a:t>
          </a:r>
        </a:p>
      </xdr:txBody>
    </xdr:sp>
    <xdr:clientData/>
  </xdr:oneCellAnchor>
  <xdr:twoCellAnchor>
    <xdr:from>
      <xdr:col>6</xdr:col>
      <xdr:colOff>371475</xdr:colOff>
      <xdr:row>6</xdr:row>
      <xdr:rowOff>19050</xdr:rowOff>
    </xdr:from>
    <xdr:to>
      <xdr:col>6</xdr:col>
      <xdr:colOff>371475</xdr:colOff>
      <xdr:row>9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D41FCEB9-8050-409F-A30F-97C716FFBB8A}"/>
            </a:ext>
          </a:extLst>
        </xdr:cNvPr>
        <xdr:cNvCxnSpPr/>
      </xdr:nvCxnSpPr>
      <xdr:spPr>
        <a:xfrm>
          <a:off x="4486275" y="1447800"/>
          <a:ext cx="0" cy="7524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6</xdr:row>
      <xdr:rowOff>19050</xdr:rowOff>
    </xdr:from>
    <xdr:to>
      <xdr:col>8</xdr:col>
      <xdr:colOff>314325</xdr:colOff>
      <xdr:row>9</xdr:row>
      <xdr:rowOff>57150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15341E9-1636-4CB5-B007-23EBC8903C0D}"/>
            </a:ext>
          </a:extLst>
        </xdr:cNvPr>
        <xdr:cNvCxnSpPr/>
      </xdr:nvCxnSpPr>
      <xdr:spPr>
        <a:xfrm>
          <a:off x="5800725" y="1447800"/>
          <a:ext cx="0" cy="7524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6</xdr:row>
      <xdr:rowOff>28575</xdr:rowOff>
    </xdr:from>
    <xdr:to>
      <xdr:col>9</xdr:col>
      <xdr:colOff>171450</xdr:colOff>
      <xdr:row>9</xdr:row>
      <xdr:rowOff>66675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BC5CA114-7EC7-41D4-8361-EF1DCF258528}"/>
            </a:ext>
          </a:extLst>
        </xdr:cNvPr>
        <xdr:cNvCxnSpPr/>
      </xdr:nvCxnSpPr>
      <xdr:spPr>
        <a:xfrm>
          <a:off x="6343650" y="1457325"/>
          <a:ext cx="0" cy="7524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6</xdr:row>
      <xdr:rowOff>47625</xdr:rowOff>
    </xdr:from>
    <xdr:to>
      <xdr:col>10</xdr:col>
      <xdr:colOff>123825</xdr:colOff>
      <xdr:row>9</xdr:row>
      <xdr:rowOff>85725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9E61D1F-4D9F-4362-ADD8-1022B50F836F}"/>
            </a:ext>
          </a:extLst>
        </xdr:cNvPr>
        <xdr:cNvCxnSpPr/>
      </xdr:nvCxnSpPr>
      <xdr:spPr>
        <a:xfrm>
          <a:off x="6981825" y="1476375"/>
          <a:ext cx="0" cy="752475"/>
        </a:xfrm>
        <a:prstGeom prst="straightConnector1">
          <a:avLst/>
        </a:prstGeom>
        <a:ln w="19050">
          <a:solidFill>
            <a:schemeClr val="tx1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47625</xdr:colOff>
      <xdr:row>9</xdr:row>
      <xdr:rowOff>85725</xdr:rowOff>
    </xdr:from>
    <xdr:ext cx="60785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B16CEA5-471F-4A8D-8C16-05B3D90B6234}"/>
            </a:ext>
          </a:extLst>
        </xdr:cNvPr>
        <xdr:cNvSpPr txBox="1"/>
      </xdr:nvSpPr>
      <xdr:spPr>
        <a:xfrm>
          <a:off x="4162425" y="222885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地点①</a:t>
          </a:r>
        </a:p>
      </xdr:txBody>
    </xdr:sp>
    <xdr:clientData/>
  </xdr:oneCellAnchor>
  <xdr:oneCellAnchor>
    <xdr:from>
      <xdr:col>7</xdr:col>
      <xdr:colOff>666750</xdr:colOff>
      <xdr:row>9</xdr:row>
      <xdr:rowOff>66675</xdr:rowOff>
    </xdr:from>
    <xdr:ext cx="607859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ADDADD1-23C1-4230-AB1D-F39AECB2E518}"/>
            </a:ext>
          </a:extLst>
        </xdr:cNvPr>
        <xdr:cNvSpPr txBox="1"/>
      </xdr:nvSpPr>
      <xdr:spPr>
        <a:xfrm>
          <a:off x="5467350" y="220980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地点②</a:t>
          </a:r>
        </a:p>
      </xdr:txBody>
    </xdr:sp>
    <xdr:clientData/>
  </xdr:oneCellAnchor>
  <xdr:oneCellAnchor>
    <xdr:from>
      <xdr:col>8</xdr:col>
      <xdr:colOff>552450</xdr:colOff>
      <xdr:row>9</xdr:row>
      <xdr:rowOff>76200</xdr:rowOff>
    </xdr:from>
    <xdr:ext cx="607859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BDE75FF-B3DC-4BEC-85AE-CC98FA21A1E3}"/>
            </a:ext>
          </a:extLst>
        </xdr:cNvPr>
        <xdr:cNvSpPr txBox="1"/>
      </xdr:nvSpPr>
      <xdr:spPr>
        <a:xfrm>
          <a:off x="6038850" y="22193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地点③</a:t>
          </a:r>
        </a:p>
      </xdr:txBody>
    </xdr:sp>
    <xdr:clientData/>
  </xdr:oneCellAnchor>
  <xdr:oneCellAnchor>
    <xdr:from>
      <xdr:col>9</xdr:col>
      <xdr:colOff>485775</xdr:colOff>
      <xdr:row>9</xdr:row>
      <xdr:rowOff>85725</xdr:rowOff>
    </xdr:from>
    <xdr:ext cx="607859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A20D67-EAB9-4D5B-A6B5-E1808111F0AF}"/>
            </a:ext>
          </a:extLst>
        </xdr:cNvPr>
        <xdr:cNvSpPr txBox="1"/>
      </xdr:nvSpPr>
      <xdr:spPr>
        <a:xfrm>
          <a:off x="6657975" y="222885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地点④</a:t>
          </a:r>
        </a:p>
      </xdr:txBody>
    </xdr:sp>
    <xdr:clientData/>
  </xdr:oneCellAnchor>
  <xdr:twoCellAnchor editAs="oneCell">
    <xdr:from>
      <xdr:col>1</xdr:col>
      <xdr:colOff>0</xdr:colOff>
      <xdr:row>18</xdr:row>
      <xdr:rowOff>0</xdr:rowOff>
    </xdr:from>
    <xdr:to>
      <xdr:col>18</xdr:col>
      <xdr:colOff>544665</xdr:colOff>
      <xdr:row>40</xdr:row>
      <xdr:rowOff>105521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0F2ADBA-41B5-4A5A-8775-099DF55C1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39"/>
        <a:stretch/>
      </xdr:blipFill>
      <xdr:spPr>
        <a:xfrm>
          <a:off x="685800" y="4286250"/>
          <a:ext cx="12203265" cy="5344271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31</xdr:row>
      <xdr:rowOff>95250</xdr:rowOff>
    </xdr:from>
    <xdr:to>
      <xdr:col>4</xdr:col>
      <xdr:colOff>38100</xdr:colOff>
      <xdr:row>38</xdr:row>
      <xdr:rowOff>9525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DF82311-F0EA-4F5E-973A-808AB81D12C7}"/>
            </a:ext>
          </a:extLst>
        </xdr:cNvPr>
        <xdr:cNvCxnSpPr/>
      </xdr:nvCxnSpPr>
      <xdr:spPr>
        <a:xfrm flipV="1">
          <a:off x="2657475" y="7477125"/>
          <a:ext cx="123825" cy="1581150"/>
        </a:xfrm>
        <a:prstGeom prst="straightConnector1">
          <a:avLst/>
        </a:prstGeom>
        <a:ln w="19050">
          <a:solidFill>
            <a:srgbClr val="FFFF00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476250</xdr:colOff>
      <xdr:row>30</xdr:row>
      <xdr:rowOff>47625</xdr:rowOff>
    </xdr:from>
    <xdr:ext cx="607859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DA4C0FB-0631-468C-959B-FBC5CD8F8A12}"/>
            </a:ext>
          </a:extLst>
        </xdr:cNvPr>
        <xdr:cNvSpPr txBox="1"/>
      </xdr:nvSpPr>
      <xdr:spPr>
        <a:xfrm>
          <a:off x="2533650" y="719137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地点①</a:t>
          </a:r>
        </a:p>
      </xdr:txBody>
    </xdr:sp>
    <xdr:clientData/>
  </xdr:oneCellAnchor>
  <xdr:twoCellAnchor>
    <xdr:from>
      <xdr:col>7</xdr:col>
      <xdr:colOff>95250</xdr:colOff>
      <xdr:row>26</xdr:row>
      <xdr:rowOff>123825</xdr:rowOff>
    </xdr:from>
    <xdr:to>
      <xdr:col>7</xdr:col>
      <xdr:colOff>514350</xdr:colOff>
      <xdr:row>29</xdr:row>
      <xdr:rowOff>142875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21676E7A-6E8D-42CD-8977-37A6C499B35B}"/>
            </a:ext>
          </a:extLst>
        </xdr:cNvPr>
        <xdr:cNvCxnSpPr/>
      </xdr:nvCxnSpPr>
      <xdr:spPr>
        <a:xfrm flipH="1" flipV="1">
          <a:off x="4895850" y="6315075"/>
          <a:ext cx="419100" cy="733425"/>
        </a:xfrm>
        <a:prstGeom prst="straightConnector1">
          <a:avLst/>
        </a:prstGeom>
        <a:ln w="19050">
          <a:solidFill>
            <a:srgbClr val="FFFF00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533400</xdr:colOff>
      <xdr:row>25</xdr:row>
      <xdr:rowOff>76200</xdr:rowOff>
    </xdr:from>
    <xdr:ext cx="607859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D0EB667-68F7-438C-A8FD-F415CEEE8399}"/>
            </a:ext>
          </a:extLst>
        </xdr:cNvPr>
        <xdr:cNvSpPr txBox="1"/>
      </xdr:nvSpPr>
      <xdr:spPr>
        <a:xfrm>
          <a:off x="4648200" y="60293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地点②</a:t>
          </a:r>
        </a:p>
      </xdr:txBody>
    </xdr:sp>
    <xdr:clientData/>
  </xdr:oneCellAnchor>
  <xdr:twoCellAnchor>
    <xdr:from>
      <xdr:col>9</xdr:col>
      <xdr:colOff>152400</xdr:colOff>
      <xdr:row>22</xdr:row>
      <xdr:rowOff>219075</xdr:rowOff>
    </xdr:from>
    <xdr:to>
      <xdr:col>9</xdr:col>
      <xdr:colOff>276225</xdr:colOff>
      <xdr:row>29</xdr:row>
      <xdr:rowOff>133350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1399A99B-5C2C-4556-8FA3-67740D93775E}"/>
            </a:ext>
          </a:extLst>
        </xdr:cNvPr>
        <xdr:cNvCxnSpPr/>
      </xdr:nvCxnSpPr>
      <xdr:spPr>
        <a:xfrm flipV="1">
          <a:off x="6324600" y="5457825"/>
          <a:ext cx="123825" cy="1581150"/>
        </a:xfrm>
        <a:prstGeom prst="straightConnector1">
          <a:avLst/>
        </a:prstGeom>
        <a:ln w="19050">
          <a:solidFill>
            <a:srgbClr val="FFFF00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28575</xdr:colOff>
      <xdr:row>21</xdr:row>
      <xdr:rowOff>171450</xdr:rowOff>
    </xdr:from>
    <xdr:ext cx="607859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7EADC99-279E-4B68-A050-285BE2663B75}"/>
            </a:ext>
          </a:extLst>
        </xdr:cNvPr>
        <xdr:cNvSpPr txBox="1"/>
      </xdr:nvSpPr>
      <xdr:spPr>
        <a:xfrm>
          <a:off x="6200775" y="517207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地点③</a:t>
          </a:r>
        </a:p>
      </xdr:txBody>
    </xdr:sp>
    <xdr:clientData/>
  </xdr:oneCellAnchor>
  <xdr:twoCellAnchor>
    <xdr:from>
      <xdr:col>10</xdr:col>
      <xdr:colOff>361950</xdr:colOff>
      <xdr:row>22</xdr:row>
      <xdr:rowOff>114300</xdr:rowOff>
    </xdr:from>
    <xdr:to>
      <xdr:col>10</xdr:col>
      <xdr:colOff>400050</xdr:colOff>
      <xdr:row>27</xdr:row>
      <xdr:rowOff>19050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4BCA7F1F-B8DF-41BF-BE81-C63DA2762761}"/>
            </a:ext>
          </a:extLst>
        </xdr:cNvPr>
        <xdr:cNvCxnSpPr/>
      </xdr:nvCxnSpPr>
      <xdr:spPr>
        <a:xfrm flipV="1">
          <a:off x="7219950" y="5353050"/>
          <a:ext cx="38100" cy="1095375"/>
        </a:xfrm>
        <a:prstGeom prst="straightConnector1">
          <a:avLst/>
        </a:prstGeom>
        <a:ln w="19050">
          <a:solidFill>
            <a:srgbClr val="FFFF00"/>
          </a:solidFill>
          <a:headEnd type="oval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152400</xdr:colOff>
      <xdr:row>21</xdr:row>
      <xdr:rowOff>66675</xdr:rowOff>
    </xdr:from>
    <xdr:ext cx="607859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D9CC854-6638-47E5-B12D-0BF5F292B35F}"/>
            </a:ext>
          </a:extLst>
        </xdr:cNvPr>
        <xdr:cNvSpPr txBox="1"/>
      </xdr:nvSpPr>
      <xdr:spPr>
        <a:xfrm>
          <a:off x="7010400" y="506730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地点④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360876</xdr:colOff>
      <xdr:row>25</xdr:row>
      <xdr:rowOff>237373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613C60-B657-62D2-C8C2-A9E54F92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238125"/>
          <a:ext cx="8590476" cy="6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18</xdr:col>
      <xdr:colOff>360876</xdr:colOff>
      <xdr:row>52</xdr:row>
      <xdr:rowOff>65923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9368B0-B28C-A053-A5CB-F1953776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3650" y="6496050"/>
          <a:ext cx="8590476" cy="6019048"/>
        </a:xfrm>
        <a:prstGeom prst="rect">
          <a:avLst/>
        </a:prstGeom>
      </xdr:spPr>
    </xdr:pic>
    <xdr:clientData/>
  </xdr:twoCellAnchor>
  <xdr:twoCellAnchor>
    <xdr:from>
      <xdr:col>17</xdr:col>
      <xdr:colOff>219075</xdr:colOff>
      <xdr:row>32</xdr:row>
      <xdr:rowOff>104775</xdr:rowOff>
    </xdr:from>
    <xdr:to>
      <xdr:col>18</xdr:col>
      <xdr:colOff>114300</xdr:colOff>
      <xdr:row>34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120D65F-592F-3A11-7FC1-32EB7E494019}"/>
            </a:ext>
          </a:extLst>
        </xdr:cNvPr>
        <xdr:cNvSpPr/>
      </xdr:nvSpPr>
      <xdr:spPr>
        <a:xfrm>
          <a:off x="14106525" y="7791450"/>
          <a:ext cx="581025" cy="4572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342900</xdr:colOff>
      <xdr:row>34</xdr:row>
      <xdr:rowOff>0</xdr:rowOff>
    </xdr:from>
    <xdr:ext cx="3468578" cy="80060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1D0334-0182-C95B-00D2-D0233B77ABC4}"/>
            </a:ext>
          </a:extLst>
        </xdr:cNvPr>
        <xdr:cNvSpPr txBox="1"/>
      </xdr:nvSpPr>
      <xdr:spPr>
        <a:xfrm>
          <a:off x="10801350" y="8162925"/>
          <a:ext cx="3468578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河床勾配を設定しています。</a:t>
          </a:r>
          <a:endParaRPr kumimoji="1" lang="en-US" altLang="ja-JP" sz="1100"/>
        </a:p>
        <a:p>
          <a:r>
            <a:rPr kumimoji="1" lang="ja-JP" altLang="en-US" sz="1100"/>
            <a:t>下流側を</a:t>
          </a:r>
          <a:r>
            <a:rPr kumimoji="1" lang="en-US" altLang="ja-JP" sz="1100"/>
            <a:t>0.001</a:t>
          </a:r>
          <a:r>
            <a:rPr kumimoji="1" lang="ja-JP" altLang="en-US" sz="1100"/>
            <a:t>にすると計算エラーになってしまい、</a:t>
          </a:r>
          <a:endParaRPr kumimoji="1" lang="en-US" altLang="ja-JP" sz="1100"/>
        </a:p>
        <a:p>
          <a:r>
            <a:rPr kumimoji="1" lang="ja-JP" altLang="en-US" sz="1100"/>
            <a:t>勾配を緩く設定することができませんでした。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DEDAF3-A9ED-4732-81EE-5094C7851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E4E05A-14BF-4EBD-AFD4-052C330FF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B8D9C1-48EC-4D2A-8DB7-B007FF3BD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C920A38-BAC6-48C2-9E70-C89FA7E05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1607-54BD-45F0-AEEB-6DBDBCCDE4E2}">
  <dimension ref="A1"/>
  <sheetViews>
    <sheetView tabSelected="1" zoomScaleNormal="100" workbookViewId="0">
      <selection activeCell="Q13" sqref="Q13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BB1A-0029-4F91-B68A-9E6E2A19E56C}">
  <dimension ref="B2:E51"/>
  <sheetViews>
    <sheetView workbookViewId="0">
      <selection activeCell="U35" sqref="U35"/>
    </sheetView>
  </sheetViews>
  <sheetFormatPr defaultRowHeight="18.75" x14ac:dyDescent="0.4"/>
  <cols>
    <col min="3" max="4" width="14.125" bestFit="1" customWidth="1"/>
    <col min="5" max="5" width="28" customWidth="1"/>
  </cols>
  <sheetData>
    <row r="2" spans="2:5" ht="24" x14ac:dyDescent="0.4">
      <c r="B2" s="1" t="s">
        <v>0</v>
      </c>
      <c r="C2" s="2" t="s">
        <v>2</v>
      </c>
      <c r="D2" s="1" t="s">
        <v>1</v>
      </c>
    </row>
    <row r="3" spans="2:5" x14ac:dyDescent="0.4">
      <c r="B3" s="3">
        <v>0</v>
      </c>
      <c r="C3" s="5">
        <v>1</v>
      </c>
      <c r="D3" s="6">
        <v>223.6</v>
      </c>
      <c r="E3" s="11" t="s">
        <v>3</v>
      </c>
    </row>
    <row r="4" spans="2:5" x14ac:dyDescent="0.4">
      <c r="B4" s="3">
        <v>1800</v>
      </c>
      <c r="C4" s="5">
        <v>1</v>
      </c>
      <c r="D4" s="4">
        <v>223.6</v>
      </c>
      <c r="E4" s="11"/>
    </row>
    <row r="5" spans="2:5" x14ac:dyDescent="0.4">
      <c r="B5" s="3">
        <v>3600</v>
      </c>
      <c r="C5" s="5">
        <v>1</v>
      </c>
      <c r="D5" s="4">
        <v>224.08</v>
      </c>
      <c r="E5" s="11"/>
    </row>
    <row r="6" spans="2:5" x14ac:dyDescent="0.4">
      <c r="B6" s="3">
        <v>5400</v>
      </c>
      <c r="C6" s="5">
        <v>1</v>
      </c>
      <c r="D6" s="4">
        <v>224.54</v>
      </c>
      <c r="E6" s="11"/>
    </row>
    <row r="7" spans="2:5" x14ac:dyDescent="0.4">
      <c r="B7" s="3">
        <v>7200</v>
      </c>
      <c r="C7" s="5">
        <v>1</v>
      </c>
      <c r="D7" s="4">
        <v>224.93</v>
      </c>
      <c r="E7" s="11"/>
    </row>
    <row r="8" spans="2:5" x14ac:dyDescent="0.4">
      <c r="B8" s="3">
        <v>9000</v>
      </c>
      <c r="C8" s="5">
        <v>1</v>
      </c>
      <c r="D8" s="4">
        <v>225.23</v>
      </c>
      <c r="E8" s="11"/>
    </row>
    <row r="9" spans="2:5" x14ac:dyDescent="0.4">
      <c r="B9" s="3">
        <v>10800</v>
      </c>
      <c r="C9" s="5">
        <v>1</v>
      </c>
      <c r="D9" s="4">
        <v>225.41</v>
      </c>
      <c r="E9" s="11"/>
    </row>
    <row r="10" spans="2:5" x14ac:dyDescent="0.4">
      <c r="B10" s="3">
        <v>12600</v>
      </c>
      <c r="C10" s="5">
        <v>1</v>
      </c>
      <c r="D10" s="4">
        <v>225.47</v>
      </c>
      <c r="E10" s="11"/>
    </row>
    <row r="11" spans="2:5" x14ac:dyDescent="0.4">
      <c r="B11" s="3">
        <v>14400</v>
      </c>
      <c r="C11" s="5">
        <v>1</v>
      </c>
      <c r="D11" s="4">
        <v>225.46</v>
      </c>
      <c r="E11" s="11"/>
    </row>
    <row r="12" spans="2:5" x14ac:dyDescent="0.4">
      <c r="B12" s="3">
        <v>16200</v>
      </c>
      <c r="C12" s="5">
        <v>1</v>
      </c>
      <c r="D12" s="4">
        <v>225.36</v>
      </c>
      <c r="E12" s="11"/>
    </row>
    <row r="13" spans="2:5" x14ac:dyDescent="0.4">
      <c r="B13" s="3">
        <v>18000</v>
      </c>
      <c r="C13" s="5">
        <v>1</v>
      </c>
      <c r="D13" s="4">
        <v>225.2</v>
      </c>
      <c r="E13" s="11"/>
    </row>
    <row r="14" spans="2:5" x14ac:dyDescent="0.4">
      <c r="B14" s="3">
        <v>19800</v>
      </c>
      <c r="C14" s="5">
        <v>1</v>
      </c>
      <c r="D14" s="4">
        <v>225.02</v>
      </c>
      <c r="E14" s="11"/>
    </row>
    <row r="15" spans="2:5" x14ac:dyDescent="0.4">
      <c r="B15" s="7">
        <v>21600</v>
      </c>
      <c r="C15" s="6">
        <v>16.100000000000001</v>
      </c>
      <c r="D15" s="6">
        <v>224.87</v>
      </c>
      <c r="E15" s="11" t="s">
        <v>4</v>
      </c>
    </row>
    <row r="16" spans="2:5" x14ac:dyDescent="0.4">
      <c r="B16" s="3">
        <v>23400</v>
      </c>
      <c r="C16" s="4">
        <v>26.7</v>
      </c>
      <c r="D16" s="4">
        <v>224.7</v>
      </c>
      <c r="E16" s="12"/>
    </row>
    <row r="17" spans="2:5" x14ac:dyDescent="0.4">
      <c r="B17" s="3">
        <v>25200</v>
      </c>
      <c r="C17" s="4">
        <v>28.7</v>
      </c>
      <c r="D17" s="4">
        <v>224.52</v>
      </c>
      <c r="E17" s="12"/>
    </row>
    <row r="18" spans="2:5" x14ac:dyDescent="0.4">
      <c r="B18" s="3">
        <v>27000</v>
      </c>
      <c r="C18" s="4">
        <v>35.6</v>
      </c>
      <c r="D18" s="4">
        <v>224.3</v>
      </c>
      <c r="E18" s="12"/>
    </row>
    <row r="19" spans="2:5" x14ac:dyDescent="0.4">
      <c r="B19" s="3">
        <v>28800</v>
      </c>
      <c r="C19" s="4">
        <v>35.6</v>
      </c>
      <c r="D19" s="4">
        <v>224.06</v>
      </c>
      <c r="E19" s="12"/>
    </row>
    <row r="20" spans="2:5" x14ac:dyDescent="0.4">
      <c r="B20" s="3">
        <v>30600</v>
      </c>
      <c r="C20" s="4">
        <v>35.6</v>
      </c>
      <c r="D20" s="4">
        <v>223.79</v>
      </c>
      <c r="E20" s="12"/>
    </row>
    <row r="21" spans="2:5" x14ac:dyDescent="0.4">
      <c r="B21" s="3">
        <v>32400</v>
      </c>
      <c r="C21" s="4">
        <v>35.799999999999997</v>
      </c>
      <c r="D21" s="4">
        <v>223.58</v>
      </c>
      <c r="E21" s="12"/>
    </row>
    <row r="22" spans="2:5" x14ac:dyDescent="0.4">
      <c r="B22" s="3">
        <v>34200</v>
      </c>
      <c r="C22" s="4">
        <v>36.700000000000003</v>
      </c>
      <c r="D22" s="4">
        <v>223.64</v>
      </c>
      <c r="E22" s="12"/>
    </row>
    <row r="23" spans="2:5" x14ac:dyDescent="0.4">
      <c r="B23" s="3">
        <v>36000</v>
      </c>
      <c r="C23" s="4">
        <v>36.799999999999997</v>
      </c>
      <c r="D23" s="4">
        <v>223.85</v>
      </c>
      <c r="E23" s="12"/>
    </row>
    <row r="24" spans="2:5" x14ac:dyDescent="0.4">
      <c r="B24" s="3">
        <v>37800</v>
      </c>
      <c r="C24" s="4">
        <v>39.200000000000003</v>
      </c>
      <c r="D24" s="4">
        <v>224.09</v>
      </c>
      <c r="E24" s="12"/>
    </row>
    <row r="25" spans="2:5" x14ac:dyDescent="0.4">
      <c r="B25" s="3">
        <v>39600</v>
      </c>
      <c r="C25" s="4">
        <v>38.9</v>
      </c>
      <c r="D25" s="4">
        <v>224.31</v>
      </c>
      <c r="E25" s="12"/>
    </row>
    <row r="26" spans="2:5" x14ac:dyDescent="0.4">
      <c r="B26" s="3">
        <v>41400</v>
      </c>
      <c r="C26" s="4">
        <v>35.299999999999997</v>
      </c>
      <c r="D26" s="4">
        <v>224.52</v>
      </c>
      <c r="E26" s="12"/>
    </row>
    <row r="27" spans="2:5" x14ac:dyDescent="0.4">
      <c r="B27" s="3">
        <v>43200</v>
      </c>
      <c r="C27" s="4">
        <v>35.299999999999997</v>
      </c>
      <c r="D27" s="4">
        <v>224.71</v>
      </c>
      <c r="E27" s="12"/>
    </row>
    <row r="28" spans="2:5" x14ac:dyDescent="0.4">
      <c r="B28" s="3">
        <v>45000</v>
      </c>
      <c r="C28" s="4">
        <v>35.799999999999997</v>
      </c>
      <c r="D28" s="4">
        <v>224.9</v>
      </c>
      <c r="E28" s="12"/>
    </row>
    <row r="29" spans="2:5" x14ac:dyDescent="0.4">
      <c r="B29" s="3">
        <v>46800</v>
      </c>
      <c r="C29" s="4">
        <v>33.5</v>
      </c>
      <c r="D29" s="4">
        <v>225.07</v>
      </c>
      <c r="E29" s="12"/>
    </row>
    <row r="30" spans="2:5" x14ac:dyDescent="0.4">
      <c r="B30" s="3">
        <v>48600</v>
      </c>
      <c r="C30" s="4">
        <v>26.8</v>
      </c>
      <c r="D30" s="4">
        <v>225.22</v>
      </c>
      <c r="E30" s="12"/>
    </row>
    <row r="31" spans="2:5" x14ac:dyDescent="0.4">
      <c r="B31" s="3">
        <v>50400</v>
      </c>
      <c r="C31" s="4">
        <v>26.9</v>
      </c>
      <c r="D31" s="4">
        <v>225.36</v>
      </c>
      <c r="E31" s="12"/>
    </row>
    <row r="32" spans="2:5" x14ac:dyDescent="0.4">
      <c r="B32" s="3">
        <v>52200</v>
      </c>
      <c r="C32" s="4">
        <v>27</v>
      </c>
      <c r="D32" s="4">
        <v>225.5</v>
      </c>
      <c r="E32" s="12"/>
    </row>
    <row r="33" spans="2:5" x14ac:dyDescent="0.4">
      <c r="B33" s="3">
        <v>54000</v>
      </c>
      <c r="C33" s="4">
        <v>27</v>
      </c>
      <c r="D33" s="4">
        <v>225.6</v>
      </c>
      <c r="E33" s="12"/>
    </row>
    <row r="34" spans="2:5" x14ac:dyDescent="0.4">
      <c r="B34" s="3">
        <v>55800</v>
      </c>
      <c r="C34" s="4">
        <v>26.6</v>
      </c>
      <c r="D34" s="4">
        <v>225.68</v>
      </c>
      <c r="E34" s="12"/>
    </row>
    <row r="35" spans="2:5" x14ac:dyDescent="0.4">
      <c r="B35" s="3">
        <v>57600</v>
      </c>
      <c r="C35" s="4">
        <v>18.899999999999999</v>
      </c>
      <c r="D35" s="4">
        <v>225.74</v>
      </c>
      <c r="E35" s="12"/>
    </row>
    <row r="36" spans="2:5" x14ac:dyDescent="0.4">
      <c r="B36" s="3">
        <v>59400</v>
      </c>
      <c r="C36" s="4">
        <v>1</v>
      </c>
      <c r="D36" s="4">
        <v>225.8</v>
      </c>
      <c r="E36" s="12"/>
    </row>
    <row r="37" spans="2:5" x14ac:dyDescent="0.4">
      <c r="B37" s="3">
        <v>61200</v>
      </c>
      <c r="C37" s="4">
        <v>1</v>
      </c>
      <c r="D37" s="4">
        <v>225.85</v>
      </c>
      <c r="E37" s="12"/>
    </row>
    <row r="38" spans="2:5" x14ac:dyDescent="0.4">
      <c r="B38" s="3">
        <v>63000</v>
      </c>
      <c r="C38" s="4">
        <v>1</v>
      </c>
      <c r="D38" s="4">
        <v>225.9</v>
      </c>
      <c r="E38" s="12"/>
    </row>
    <row r="39" spans="2:5" x14ac:dyDescent="0.4">
      <c r="B39" s="3">
        <v>64800</v>
      </c>
      <c r="C39" s="4">
        <v>1</v>
      </c>
      <c r="D39" s="4">
        <v>225.91</v>
      </c>
      <c r="E39" s="12"/>
    </row>
    <row r="40" spans="2:5" x14ac:dyDescent="0.4">
      <c r="B40" s="3">
        <v>66600</v>
      </c>
      <c r="C40" s="4">
        <v>1</v>
      </c>
      <c r="D40" s="4">
        <v>225.88</v>
      </c>
      <c r="E40" s="12"/>
    </row>
    <row r="41" spans="2:5" x14ac:dyDescent="0.4">
      <c r="B41" s="3">
        <v>68400</v>
      </c>
      <c r="C41" s="4">
        <v>1</v>
      </c>
      <c r="D41" s="4">
        <v>225.79</v>
      </c>
      <c r="E41" s="12"/>
    </row>
    <row r="42" spans="2:5" x14ac:dyDescent="0.4">
      <c r="B42" s="3">
        <v>70200</v>
      </c>
      <c r="C42" s="4">
        <v>1</v>
      </c>
      <c r="D42" s="4">
        <v>225.68</v>
      </c>
      <c r="E42" s="12"/>
    </row>
    <row r="43" spans="2:5" x14ac:dyDescent="0.4">
      <c r="B43" s="3">
        <v>72000</v>
      </c>
      <c r="C43" s="4">
        <v>1</v>
      </c>
      <c r="D43" s="4">
        <v>225.53</v>
      </c>
      <c r="E43" s="12"/>
    </row>
    <row r="44" spans="2:5" x14ac:dyDescent="0.4">
      <c r="B44" s="3">
        <v>73800</v>
      </c>
      <c r="C44" s="4">
        <v>1</v>
      </c>
      <c r="D44" s="4">
        <v>225.34</v>
      </c>
      <c r="E44" s="12"/>
    </row>
    <row r="45" spans="2:5" x14ac:dyDescent="0.4">
      <c r="B45" s="3">
        <v>75600</v>
      </c>
      <c r="C45" s="4">
        <v>16.100000000000001</v>
      </c>
      <c r="D45" s="4">
        <v>225.13</v>
      </c>
      <c r="E45" s="12"/>
    </row>
    <row r="46" spans="2:5" x14ac:dyDescent="0.4">
      <c r="B46" s="3">
        <v>77400</v>
      </c>
      <c r="C46" s="4">
        <v>27</v>
      </c>
      <c r="D46" s="4">
        <v>224.9</v>
      </c>
      <c r="E46" s="12"/>
    </row>
    <row r="47" spans="2:5" x14ac:dyDescent="0.4">
      <c r="B47" s="3">
        <v>79200</v>
      </c>
      <c r="C47" s="4">
        <v>44.7</v>
      </c>
      <c r="D47" s="4">
        <v>224.66</v>
      </c>
      <c r="E47" s="12"/>
    </row>
    <row r="48" spans="2:5" x14ac:dyDescent="0.4">
      <c r="B48" s="3">
        <v>81000</v>
      </c>
      <c r="C48" s="4">
        <v>53.3</v>
      </c>
      <c r="D48" s="4">
        <v>224.41</v>
      </c>
      <c r="E48" s="12"/>
    </row>
    <row r="49" spans="2:5" x14ac:dyDescent="0.4">
      <c r="B49" s="3">
        <v>82800</v>
      </c>
      <c r="C49" s="4">
        <v>53.9</v>
      </c>
      <c r="D49" s="4">
        <v>224.12</v>
      </c>
      <c r="E49" s="12"/>
    </row>
    <row r="50" spans="2:5" x14ac:dyDescent="0.4">
      <c r="B50" s="3">
        <v>84600</v>
      </c>
      <c r="C50" s="4">
        <v>58.3</v>
      </c>
      <c r="D50" s="4">
        <v>223.81</v>
      </c>
      <c r="E50" s="12"/>
    </row>
    <row r="51" spans="2:5" x14ac:dyDescent="0.4">
      <c r="B51" s="3">
        <v>86400</v>
      </c>
      <c r="C51" s="4">
        <v>58.4</v>
      </c>
      <c r="D51" s="4">
        <v>223.58</v>
      </c>
      <c r="E51" s="12"/>
    </row>
  </sheetData>
  <mergeCells count="2">
    <mergeCell ref="E3:E14"/>
    <mergeCell ref="E15:E51"/>
  </mergeCells>
  <phoneticPr fontId="2"/>
  <pageMargins left="0.7" right="0.7" top="0.75" bottom="0.75" header="0.3" footer="0.3"/>
  <pageSetup paperSize="9" orientation="portrait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02A-924C-4901-A8C0-A157791ECA03}">
  <dimension ref="A1:F147"/>
  <sheetViews>
    <sheetView workbookViewId="0">
      <selection activeCell="F2" sqref="F2"/>
    </sheetView>
  </sheetViews>
  <sheetFormatPr defaultRowHeight="18.75" x14ac:dyDescent="0.4"/>
  <cols>
    <col min="1" max="1" width="8" bestFit="1" customWidth="1"/>
    <col min="2" max="2" width="12.375" bestFit="1" customWidth="1"/>
  </cols>
  <sheetData>
    <row r="1" spans="1:6" x14ac:dyDescent="0.4">
      <c r="A1" t="s">
        <v>7</v>
      </c>
      <c r="E1" t="s">
        <v>8</v>
      </c>
    </row>
    <row r="2" spans="1:6" x14ac:dyDescent="0.4">
      <c r="A2" t="s">
        <v>5</v>
      </c>
      <c r="B2" t="s">
        <v>6</v>
      </c>
      <c r="E2" t="s">
        <v>5</v>
      </c>
      <c r="F2" t="s">
        <v>9</v>
      </c>
    </row>
    <row r="3" spans="1:6" x14ac:dyDescent="0.4">
      <c r="A3" s="8">
        <v>-6</v>
      </c>
      <c r="B3">
        <v>240.48599999999999</v>
      </c>
      <c r="E3" s="10">
        <v>0</v>
      </c>
      <c r="F3" s="9">
        <v>238.935</v>
      </c>
    </row>
    <row r="4" spans="1:6" x14ac:dyDescent="0.4">
      <c r="A4" s="8">
        <v>-5.833333333333333</v>
      </c>
      <c r="B4">
        <v>239.41499999999999</v>
      </c>
      <c r="E4" s="10">
        <v>0.16666666666666666</v>
      </c>
      <c r="F4" s="9">
        <v>239.02</v>
      </c>
    </row>
    <row r="5" spans="1:6" x14ac:dyDescent="0.4">
      <c r="A5" s="8">
        <v>-5.666666666666667</v>
      </c>
      <c r="B5">
        <v>239.297</v>
      </c>
      <c r="E5" s="10">
        <v>0.33333333333333331</v>
      </c>
      <c r="F5" s="9">
        <v>239.23000000000002</v>
      </c>
    </row>
    <row r="6" spans="1:6" x14ac:dyDescent="0.4">
      <c r="A6" s="8">
        <v>-5.5</v>
      </c>
      <c r="B6">
        <v>239.584</v>
      </c>
      <c r="E6" s="10">
        <v>0.5</v>
      </c>
      <c r="F6" s="9">
        <v>239.364</v>
      </c>
    </row>
    <row r="7" spans="1:6" x14ac:dyDescent="0.4">
      <c r="A7" s="8">
        <v>-5.333333333333333</v>
      </c>
      <c r="B7">
        <v>239.74299999999999</v>
      </c>
      <c r="E7" s="10">
        <v>0.66666666666666663</v>
      </c>
      <c r="F7" s="9">
        <v>239.41600000000003</v>
      </c>
    </row>
    <row r="8" spans="1:6" x14ac:dyDescent="0.4">
      <c r="A8" s="8">
        <v>-5.166666666666667</v>
      </c>
      <c r="B8">
        <v>239.81299999999999</v>
      </c>
      <c r="E8" s="10">
        <v>0.83333333333333337</v>
      </c>
      <c r="F8" s="9">
        <v>239.428</v>
      </c>
    </row>
    <row r="9" spans="1:6" x14ac:dyDescent="0.4">
      <c r="A9" s="8">
        <v>-5</v>
      </c>
      <c r="B9">
        <v>239.84399999999999</v>
      </c>
      <c r="E9" s="10">
        <v>1</v>
      </c>
      <c r="F9" s="9">
        <v>239.441</v>
      </c>
    </row>
    <row r="10" spans="1:6" x14ac:dyDescent="0.4">
      <c r="A10" s="8">
        <v>-4.833333333333333</v>
      </c>
      <c r="B10">
        <v>239.858</v>
      </c>
      <c r="E10" s="10">
        <v>1.1666666666666667</v>
      </c>
      <c r="F10" s="9">
        <v>239.49800000000002</v>
      </c>
    </row>
    <row r="11" spans="1:6" x14ac:dyDescent="0.4">
      <c r="A11" s="8">
        <v>-4.666666666666667</v>
      </c>
      <c r="B11">
        <v>239.86500000000001</v>
      </c>
      <c r="E11" s="10">
        <v>1.3333333333333333</v>
      </c>
      <c r="F11" s="9">
        <v>239.52700000000002</v>
      </c>
    </row>
    <row r="12" spans="1:6" x14ac:dyDescent="0.4">
      <c r="A12" s="8">
        <v>-4.5</v>
      </c>
      <c r="B12">
        <v>239.86799999999999</v>
      </c>
      <c r="E12" s="10">
        <v>1.5</v>
      </c>
      <c r="F12" s="9">
        <v>239.52900000000002</v>
      </c>
    </row>
    <row r="13" spans="1:6" x14ac:dyDescent="0.4">
      <c r="A13" s="8">
        <v>-4.333333333333333</v>
      </c>
      <c r="B13">
        <v>239.87</v>
      </c>
      <c r="E13" s="10">
        <v>1.6666666666666667</v>
      </c>
      <c r="F13" s="9">
        <v>239.52700000000002</v>
      </c>
    </row>
    <row r="14" spans="1:6" x14ac:dyDescent="0.4">
      <c r="A14" s="8">
        <v>-4.166666666666667</v>
      </c>
      <c r="B14">
        <v>239.87</v>
      </c>
      <c r="E14" s="10">
        <v>1.8333333333333333</v>
      </c>
      <c r="F14" s="9">
        <v>239.572</v>
      </c>
    </row>
    <row r="15" spans="1:6" x14ac:dyDescent="0.4">
      <c r="A15" s="8">
        <v>-4</v>
      </c>
      <c r="B15">
        <v>239.87</v>
      </c>
      <c r="E15" s="10">
        <v>2</v>
      </c>
      <c r="F15" s="9">
        <v>239.542</v>
      </c>
    </row>
    <row r="16" spans="1:6" x14ac:dyDescent="0.4">
      <c r="A16" s="8">
        <v>-3.8333333333333335</v>
      </c>
      <c r="B16">
        <v>239.87100000000001</v>
      </c>
      <c r="E16" s="10">
        <v>2.1666666666666665</v>
      </c>
      <c r="F16" s="9">
        <v>239.53</v>
      </c>
    </row>
    <row r="17" spans="1:6" x14ac:dyDescent="0.4">
      <c r="A17" s="8">
        <v>-3.6666666666666665</v>
      </c>
      <c r="B17">
        <v>239.87200000000001</v>
      </c>
      <c r="E17" s="10">
        <v>2.3333333333333335</v>
      </c>
      <c r="F17" s="9">
        <v>239.53900000000002</v>
      </c>
    </row>
    <row r="18" spans="1:6" x14ac:dyDescent="0.4">
      <c r="A18" s="8">
        <v>-3.5</v>
      </c>
      <c r="B18">
        <v>239.87200000000001</v>
      </c>
      <c r="E18" s="10">
        <v>2.5</v>
      </c>
      <c r="F18" s="9">
        <v>239.524</v>
      </c>
    </row>
    <row r="19" spans="1:6" x14ac:dyDescent="0.4">
      <c r="A19" s="8">
        <v>-3.3333333333333335</v>
      </c>
      <c r="B19">
        <v>239.87299999999999</v>
      </c>
      <c r="E19" s="10">
        <v>2.6666666666666665</v>
      </c>
      <c r="F19" s="9">
        <v>239.54400000000001</v>
      </c>
    </row>
    <row r="20" spans="1:6" x14ac:dyDescent="0.4">
      <c r="A20" s="8">
        <v>-3.1666666666666665</v>
      </c>
      <c r="B20">
        <v>239.874</v>
      </c>
      <c r="E20" s="10">
        <v>2.8333333333333335</v>
      </c>
      <c r="F20" s="9">
        <v>239.52500000000001</v>
      </c>
    </row>
    <row r="21" spans="1:6" x14ac:dyDescent="0.4">
      <c r="A21" s="8">
        <v>-3</v>
      </c>
      <c r="B21">
        <v>239.87299999999999</v>
      </c>
      <c r="E21" s="10">
        <v>3</v>
      </c>
      <c r="F21" s="9">
        <v>239.54100000000003</v>
      </c>
    </row>
    <row r="22" spans="1:6" x14ac:dyDescent="0.4">
      <c r="A22" s="8">
        <v>-2.8333333333333335</v>
      </c>
      <c r="B22">
        <v>239.87299999999999</v>
      </c>
      <c r="E22" s="10">
        <v>3.1666666666666665</v>
      </c>
      <c r="F22" s="9">
        <v>239.53100000000001</v>
      </c>
    </row>
    <row r="23" spans="1:6" x14ac:dyDescent="0.4">
      <c r="A23" s="8">
        <v>-2.6666666666666665</v>
      </c>
      <c r="B23">
        <v>239.87299999999999</v>
      </c>
      <c r="E23" s="10">
        <v>3.3333333333333335</v>
      </c>
      <c r="F23" s="9">
        <v>239.566</v>
      </c>
    </row>
    <row r="24" spans="1:6" x14ac:dyDescent="0.4">
      <c r="A24" s="8">
        <v>-2.5</v>
      </c>
      <c r="B24">
        <v>239.87299999999999</v>
      </c>
      <c r="E24" s="10">
        <v>3.5</v>
      </c>
      <c r="F24" s="9">
        <v>239.559</v>
      </c>
    </row>
    <row r="25" spans="1:6" x14ac:dyDescent="0.4">
      <c r="A25" s="8">
        <v>-2.3333333333333335</v>
      </c>
      <c r="B25">
        <v>239.87299999999999</v>
      </c>
      <c r="E25" s="10">
        <v>3.6666666666666665</v>
      </c>
      <c r="F25" s="9">
        <v>239.53900000000002</v>
      </c>
    </row>
    <row r="26" spans="1:6" x14ac:dyDescent="0.4">
      <c r="A26" s="8">
        <v>-2.1666666666666665</v>
      </c>
      <c r="B26">
        <v>239.874</v>
      </c>
      <c r="E26" s="10">
        <v>3.8333333333333335</v>
      </c>
      <c r="F26" s="9">
        <v>239.53400000000002</v>
      </c>
    </row>
    <row r="27" spans="1:6" x14ac:dyDescent="0.4">
      <c r="A27" s="8">
        <v>-2</v>
      </c>
      <c r="B27">
        <v>239.87299999999999</v>
      </c>
      <c r="E27" s="10">
        <v>4</v>
      </c>
      <c r="F27" s="9">
        <v>239.542</v>
      </c>
    </row>
    <row r="28" spans="1:6" x14ac:dyDescent="0.4">
      <c r="A28" s="8">
        <v>-1.833333333333333</v>
      </c>
      <c r="B28">
        <v>239.87299999999999</v>
      </c>
      <c r="E28" s="10">
        <v>4.166666666666667</v>
      </c>
      <c r="F28" s="9">
        <v>239.56900000000002</v>
      </c>
    </row>
    <row r="29" spans="1:6" x14ac:dyDescent="0.4">
      <c r="A29" s="8">
        <v>-1.666666666666667</v>
      </c>
      <c r="B29">
        <v>239.874</v>
      </c>
      <c r="E29" s="10">
        <v>4.333333333333333</v>
      </c>
      <c r="F29" s="9">
        <v>239.55600000000001</v>
      </c>
    </row>
    <row r="30" spans="1:6" x14ac:dyDescent="0.4">
      <c r="A30" s="8">
        <v>-1.5</v>
      </c>
      <c r="B30">
        <v>239.874</v>
      </c>
      <c r="E30" s="10">
        <v>4.5</v>
      </c>
      <c r="F30" s="9">
        <v>239.57400000000001</v>
      </c>
    </row>
    <row r="31" spans="1:6" x14ac:dyDescent="0.4">
      <c r="A31" s="8">
        <v>-1.333333333333333</v>
      </c>
      <c r="B31">
        <v>239.87299999999999</v>
      </c>
      <c r="E31" s="10">
        <v>4.666666666666667</v>
      </c>
      <c r="F31" s="9">
        <v>239.55200000000002</v>
      </c>
    </row>
    <row r="32" spans="1:6" x14ac:dyDescent="0.4">
      <c r="A32" s="8">
        <v>-1.166666666666667</v>
      </c>
      <c r="B32">
        <v>239.87299999999999</v>
      </c>
      <c r="E32" s="10">
        <v>4.833333333333333</v>
      </c>
      <c r="F32" s="9">
        <v>239.56</v>
      </c>
    </row>
    <row r="33" spans="1:6" x14ac:dyDescent="0.4">
      <c r="A33" s="8">
        <v>-1</v>
      </c>
      <c r="B33">
        <v>239.87299999999999</v>
      </c>
      <c r="E33" s="10">
        <v>5</v>
      </c>
      <c r="F33" s="9">
        <v>239.59700000000001</v>
      </c>
    </row>
    <row r="34" spans="1:6" x14ac:dyDescent="0.4">
      <c r="A34" s="8">
        <v>-0.83333333333333304</v>
      </c>
      <c r="B34">
        <v>239.87299999999999</v>
      </c>
      <c r="E34" s="10">
        <v>5.166666666666667</v>
      </c>
      <c r="F34" s="9">
        <v>239.57500000000002</v>
      </c>
    </row>
    <row r="35" spans="1:6" x14ac:dyDescent="0.4">
      <c r="A35" s="8">
        <v>-0.66666666666666696</v>
      </c>
      <c r="B35">
        <v>239.87299999999999</v>
      </c>
      <c r="E35" s="10">
        <v>5.333333333333333</v>
      </c>
      <c r="F35" s="9">
        <v>239.53</v>
      </c>
    </row>
    <row r="36" spans="1:6" x14ac:dyDescent="0.4">
      <c r="A36" s="8">
        <v>-0.5</v>
      </c>
      <c r="B36">
        <v>239.87299999999999</v>
      </c>
      <c r="E36" s="10">
        <v>5.5</v>
      </c>
      <c r="F36" s="9">
        <v>239.512</v>
      </c>
    </row>
    <row r="37" spans="1:6" x14ac:dyDescent="0.4">
      <c r="A37" s="8">
        <v>-0.33333333333333304</v>
      </c>
      <c r="B37">
        <v>239.874</v>
      </c>
      <c r="E37" s="10">
        <v>5.666666666666667</v>
      </c>
      <c r="F37" s="9">
        <v>239.542</v>
      </c>
    </row>
    <row r="38" spans="1:6" x14ac:dyDescent="0.4">
      <c r="A38" s="8">
        <v>-0.16666666666666696</v>
      </c>
      <c r="B38">
        <v>239.89400000000001</v>
      </c>
      <c r="E38" s="10">
        <v>5.833333333333333</v>
      </c>
      <c r="F38" s="9">
        <v>239.565</v>
      </c>
    </row>
    <row r="39" spans="1:6" x14ac:dyDescent="0.4">
      <c r="A39" s="8">
        <v>0</v>
      </c>
      <c r="B39">
        <v>239.93600000000001</v>
      </c>
      <c r="E39" s="10">
        <v>6</v>
      </c>
      <c r="F39" s="9">
        <v>239.548</v>
      </c>
    </row>
    <row r="40" spans="1:6" x14ac:dyDescent="0.4">
      <c r="A40" s="8">
        <v>0.16666666666666696</v>
      </c>
      <c r="B40">
        <v>239.99</v>
      </c>
      <c r="E40" s="10">
        <v>6.166666666666667</v>
      </c>
      <c r="F40">
        <v>239.51300000000001</v>
      </c>
    </row>
    <row r="41" spans="1:6" x14ac:dyDescent="0.4">
      <c r="A41" s="8">
        <v>0.33333333333333304</v>
      </c>
      <c r="B41">
        <v>240.04300000000001</v>
      </c>
      <c r="E41" s="10">
        <v>6.333333333333333</v>
      </c>
      <c r="F41">
        <v>239.54300000000001</v>
      </c>
    </row>
    <row r="42" spans="1:6" x14ac:dyDescent="0.4">
      <c r="A42" s="8">
        <v>0.5</v>
      </c>
      <c r="B42">
        <v>240.09200000000001</v>
      </c>
      <c r="E42" s="10">
        <v>6.5</v>
      </c>
      <c r="F42">
        <v>239.52500000000001</v>
      </c>
    </row>
    <row r="43" spans="1:6" x14ac:dyDescent="0.4">
      <c r="A43" s="8">
        <v>0.66666666666666696</v>
      </c>
      <c r="B43">
        <v>240.13800000000001</v>
      </c>
      <c r="E43" s="10">
        <v>6.666666666666667</v>
      </c>
      <c r="F43">
        <v>239.55</v>
      </c>
    </row>
    <row r="44" spans="1:6" x14ac:dyDescent="0.4">
      <c r="A44" s="8">
        <v>0.83333333333333304</v>
      </c>
      <c r="B44">
        <v>240.173</v>
      </c>
      <c r="E44" s="10">
        <v>6.833333333333333</v>
      </c>
      <c r="F44">
        <v>239.53</v>
      </c>
    </row>
    <row r="45" spans="1:6" x14ac:dyDescent="0.4">
      <c r="A45" s="8">
        <v>1</v>
      </c>
      <c r="B45">
        <v>240.20099999999999</v>
      </c>
      <c r="E45" s="10">
        <v>7</v>
      </c>
      <c r="F45">
        <v>239.52800000000002</v>
      </c>
    </row>
    <row r="46" spans="1:6" x14ac:dyDescent="0.4">
      <c r="A46" s="8">
        <v>1.166666666666667</v>
      </c>
      <c r="B46">
        <v>240.22</v>
      </c>
      <c r="E46" s="10">
        <v>7.166666666666667</v>
      </c>
      <c r="F46">
        <v>239.50400000000002</v>
      </c>
    </row>
    <row r="47" spans="1:6" x14ac:dyDescent="0.4">
      <c r="A47" s="8">
        <v>1.333333333333333</v>
      </c>
      <c r="B47">
        <v>240.24299999999999</v>
      </c>
      <c r="E47" s="10">
        <v>7.333333333333333</v>
      </c>
      <c r="F47">
        <v>239.47300000000001</v>
      </c>
    </row>
    <row r="48" spans="1:6" x14ac:dyDescent="0.4">
      <c r="A48" s="8">
        <v>1.5</v>
      </c>
      <c r="B48">
        <v>240.26</v>
      </c>
      <c r="E48" s="10">
        <v>7.5</v>
      </c>
      <c r="F48">
        <v>239.44400000000002</v>
      </c>
    </row>
    <row r="49" spans="1:6" x14ac:dyDescent="0.4">
      <c r="A49" s="8">
        <v>1.666666666666667</v>
      </c>
      <c r="B49">
        <v>240.274</v>
      </c>
      <c r="E49" s="10">
        <v>7.666666666666667</v>
      </c>
      <c r="F49">
        <v>239.43900000000002</v>
      </c>
    </row>
    <row r="50" spans="1:6" x14ac:dyDescent="0.4">
      <c r="A50" s="8">
        <v>1.833333333333333</v>
      </c>
      <c r="B50">
        <v>240.28200000000001</v>
      </c>
      <c r="E50" s="10">
        <v>7.833333333333333</v>
      </c>
      <c r="F50">
        <v>239.44400000000002</v>
      </c>
    </row>
    <row r="51" spans="1:6" x14ac:dyDescent="0.4">
      <c r="A51" s="8">
        <v>2</v>
      </c>
      <c r="B51">
        <v>240.28700000000001</v>
      </c>
      <c r="E51" s="10">
        <v>8</v>
      </c>
      <c r="F51">
        <v>239.44</v>
      </c>
    </row>
    <row r="52" spans="1:6" x14ac:dyDescent="0.4">
      <c r="A52" s="8">
        <v>2.1666666666666661</v>
      </c>
      <c r="B52">
        <v>240.29</v>
      </c>
      <c r="E52" s="10">
        <v>8.1666666666666661</v>
      </c>
      <c r="F52">
        <v>239.44</v>
      </c>
    </row>
    <row r="53" spans="1:6" x14ac:dyDescent="0.4">
      <c r="A53" s="8">
        <v>2.3333333333333339</v>
      </c>
      <c r="B53">
        <v>240.291</v>
      </c>
      <c r="E53" s="10">
        <v>8.3333333333333339</v>
      </c>
      <c r="F53">
        <v>239.44300000000001</v>
      </c>
    </row>
    <row r="54" spans="1:6" x14ac:dyDescent="0.4">
      <c r="A54" s="8">
        <v>2.5</v>
      </c>
      <c r="B54">
        <v>240.291</v>
      </c>
      <c r="E54" s="10">
        <v>8.5</v>
      </c>
      <c r="F54">
        <v>239.43900000000002</v>
      </c>
    </row>
    <row r="55" spans="1:6" x14ac:dyDescent="0.4">
      <c r="A55" s="8">
        <v>2.6666666666666661</v>
      </c>
      <c r="B55">
        <v>240.292</v>
      </c>
      <c r="E55" s="10">
        <v>8.6666666666666661</v>
      </c>
      <c r="F55">
        <v>239.43300000000002</v>
      </c>
    </row>
    <row r="56" spans="1:6" x14ac:dyDescent="0.4">
      <c r="A56" s="8">
        <v>2.8333333333333339</v>
      </c>
      <c r="B56">
        <v>240.29300000000001</v>
      </c>
      <c r="E56" s="10">
        <v>8.8333333333333339</v>
      </c>
      <c r="F56">
        <v>239.434</v>
      </c>
    </row>
    <row r="57" spans="1:6" x14ac:dyDescent="0.4">
      <c r="A57" s="8">
        <v>3</v>
      </c>
      <c r="B57">
        <v>240.29400000000001</v>
      </c>
      <c r="E57" s="10">
        <v>9</v>
      </c>
      <c r="F57">
        <v>239.435</v>
      </c>
    </row>
    <row r="58" spans="1:6" x14ac:dyDescent="0.4">
      <c r="A58" s="8">
        <v>3.1666666666666661</v>
      </c>
      <c r="B58">
        <v>240.29499999999999</v>
      </c>
      <c r="E58" s="10">
        <v>9.1666666666666661</v>
      </c>
      <c r="F58">
        <v>239.434</v>
      </c>
    </row>
    <row r="59" spans="1:6" x14ac:dyDescent="0.4">
      <c r="A59" s="8">
        <v>3.3333333333333339</v>
      </c>
      <c r="B59">
        <v>240.29599999999999</v>
      </c>
      <c r="E59" s="10">
        <v>9.3333333333333339</v>
      </c>
      <c r="F59">
        <v>239.44200000000001</v>
      </c>
    </row>
    <row r="60" spans="1:6" x14ac:dyDescent="0.4">
      <c r="A60" s="8">
        <v>3.5</v>
      </c>
      <c r="B60">
        <v>240.298</v>
      </c>
      <c r="E60" s="10">
        <v>9.5</v>
      </c>
      <c r="F60">
        <v>239.435</v>
      </c>
    </row>
    <row r="61" spans="1:6" x14ac:dyDescent="0.4">
      <c r="A61" s="8">
        <v>3.6666666666666661</v>
      </c>
      <c r="B61">
        <v>240.30099999999999</v>
      </c>
      <c r="E61" s="10">
        <v>9.6666666666666661</v>
      </c>
      <c r="F61">
        <v>239.452</v>
      </c>
    </row>
    <row r="62" spans="1:6" x14ac:dyDescent="0.4">
      <c r="A62" s="8">
        <v>3.8333333333333339</v>
      </c>
      <c r="B62">
        <v>240.303</v>
      </c>
      <c r="E62" s="10">
        <v>9.8333333333333339</v>
      </c>
      <c r="F62">
        <v>239.44</v>
      </c>
    </row>
    <row r="63" spans="1:6" x14ac:dyDescent="0.4">
      <c r="A63" s="8">
        <v>4</v>
      </c>
      <c r="B63">
        <v>240.304</v>
      </c>
      <c r="E63" s="10">
        <v>10</v>
      </c>
      <c r="F63">
        <v>239.428</v>
      </c>
    </row>
    <row r="64" spans="1:6" x14ac:dyDescent="0.4">
      <c r="A64" s="8">
        <v>4.1666666666666661</v>
      </c>
      <c r="B64">
        <v>240.30500000000001</v>
      </c>
      <c r="E64" s="10">
        <v>10.166666666666666</v>
      </c>
      <c r="F64">
        <v>239.34100000000001</v>
      </c>
    </row>
    <row r="65" spans="1:6" x14ac:dyDescent="0.4">
      <c r="A65" s="8">
        <v>4.3333333333333339</v>
      </c>
      <c r="B65">
        <v>240.309</v>
      </c>
      <c r="E65" s="10">
        <v>10.333333333333334</v>
      </c>
      <c r="F65">
        <v>239.196</v>
      </c>
    </row>
    <row r="66" spans="1:6" x14ac:dyDescent="0.4">
      <c r="A66" s="8">
        <v>4.5</v>
      </c>
      <c r="B66">
        <v>240.315</v>
      </c>
      <c r="E66" s="10">
        <v>10.5</v>
      </c>
      <c r="F66">
        <v>239.12800000000001</v>
      </c>
    </row>
    <row r="67" spans="1:6" x14ac:dyDescent="0.4">
      <c r="A67" s="8">
        <v>4.6666666666666661</v>
      </c>
      <c r="B67">
        <v>240.322</v>
      </c>
      <c r="E67" s="10">
        <v>10.666666666666666</v>
      </c>
      <c r="F67">
        <v>239.07500000000002</v>
      </c>
    </row>
    <row r="68" spans="1:6" x14ac:dyDescent="0.4">
      <c r="A68" s="8">
        <v>4.8333333333333339</v>
      </c>
      <c r="B68">
        <v>240.327</v>
      </c>
      <c r="E68" s="10">
        <v>10.833333333333334</v>
      </c>
      <c r="F68">
        <v>239.03500000000003</v>
      </c>
    </row>
    <row r="69" spans="1:6" x14ac:dyDescent="0.4">
      <c r="A69" s="8">
        <v>5</v>
      </c>
      <c r="B69">
        <v>240.328</v>
      </c>
      <c r="E69" s="10">
        <v>11</v>
      </c>
      <c r="F69">
        <v>239.01000000000002</v>
      </c>
    </row>
    <row r="70" spans="1:6" x14ac:dyDescent="0.4">
      <c r="A70" s="8">
        <v>5.1666666666666661</v>
      </c>
      <c r="B70">
        <v>240.328</v>
      </c>
      <c r="E70" s="10">
        <v>11.166666666666666</v>
      </c>
      <c r="F70">
        <v>238.995</v>
      </c>
    </row>
    <row r="71" spans="1:6" x14ac:dyDescent="0.4">
      <c r="A71" s="8">
        <v>5.3333333333333339</v>
      </c>
      <c r="B71">
        <v>240.32300000000001</v>
      </c>
      <c r="E71" s="10">
        <v>11.333333333333334</v>
      </c>
      <c r="F71">
        <v>238.977</v>
      </c>
    </row>
    <row r="72" spans="1:6" x14ac:dyDescent="0.4">
      <c r="A72" s="8">
        <v>5.5</v>
      </c>
      <c r="B72">
        <v>240.315</v>
      </c>
      <c r="E72" s="10">
        <v>11.5</v>
      </c>
      <c r="F72">
        <v>238.96600000000001</v>
      </c>
    </row>
    <row r="73" spans="1:6" x14ac:dyDescent="0.4">
      <c r="A73" s="8">
        <v>5.6666666666666661</v>
      </c>
      <c r="B73">
        <v>240.304</v>
      </c>
      <c r="E73" s="10">
        <v>11.666666666666666</v>
      </c>
      <c r="F73">
        <v>238.95500000000001</v>
      </c>
    </row>
    <row r="74" spans="1:6" x14ac:dyDescent="0.4">
      <c r="A74" s="8">
        <v>5.8333333333333339</v>
      </c>
      <c r="B74">
        <v>240.297</v>
      </c>
      <c r="E74" s="10">
        <v>11.833333333333334</v>
      </c>
      <c r="F74">
        <v>238.947</v>
      </c>
    </row>
    <row r="75" spans="1:6" x14ac:dyDescent="0.4">
      <c r="A75" s="8">
        <v>6</v>
      </c>
      <c r="B75">
        <v>240.29300000000001</v>
      </c>
      <c r="E75" s="10">
        <v>12</v>
      </c>
      <c r="F75">
        <v>238.941</v>
      </c>
    </row>
    <row r="76" spans="1:6" x14ac:dyDescent="0.4">
      <c r="A76" s="8">
        <v>6.1666666666666661</v>
      </c>
      <c r="B76">
        <v>240.291</v>
      </c>
      <c r="E76" s="10">
        <v>12.166666666666666</v>
      </c>
      <c r="F76">
        <v>238.93600000000001</v>
      </c>
    </row>
    <row r="77" spans="1:6" x14ac:dyDescent="0.4">
      <c r="A77" s="8">
        <v>6.3333333333333339</v>
      </c>
      <c r="B77">
        <v>240.292</v>
      </c>
      <c r="E77" s="10">
        <v>12.333333333333334</v>
      </c>
      <c r="F77">
        <v>238.935</v>
      </c>
    </row>
    <row r="78" spans="1:6" x14ac:dyDescent="0.4">
      <c r="A78" s="8">
        <v>6.5</v>
      </c>
      <c r="B78">
        <v>240.29300000000001</v>
      </c>
      <c r="E78" s="10">
        <v>12.5</v>
      </c>
      <c r="F78">
        <v>238.93</v>
      </c>
    </row>
    <row r="79" spans="1:6" x14ac:dyDescent="0.4">
      <c r="A79" s="8">
        <v>6.6666666666666661</v>
      </c>
      <c r="B79">
        <v>240.29400000000001</v>
      </c>
      <c r="E79" s="10">
        <v>12.666666666666666</v>
      </c>
      <c r="F79">
        <v>238.92700000000002</v>
      </c>
    </row>
    <row r="80" spans="1:6" x14ac:dyDescent="0.4">
      <c r="A80" s="8">
        <v>6.8333333333333339</v>
      </c>
      <c r="B80">
        <v>240.291</v>
      </c>
      <c r="E80" s="10">
        <v>12.833333333333334</v>
      </c>
      <c r="F80">
        <v>238.92400000000001</v>
      </c>
    </row>
    <row r="81" spans="1:6" x14ac:dyDescent="0.4">
      <c r="A81" s="8">
        <v>7</v>
      </c>
      <c r="B81">
        <v>240.286</v>
      </c>
      <c r="E81" s="10">
        <v>13</v>
      </c>
      <c r="F81">
        <v>238.91900000000001</v>
      </c>
    </row>
    <row r="82" spans="1:6" x14ac:dyDescent="0.4">
      <c r="A82" s="8">
        <v>7.1666666666666661</v>
      </c>
      <c r="B82">
        <v>240.279</v>
      </c>
      <c r="E82" s="10">
        <v>13.166666666666666</v>
      </c>
      <c r="F82">
        <v>238.92000000000002</v>
      </c>
    </row>
    <row r="83" spans="1:6" x14ac:dyDescent="0.4">
      <c r="A83" s="8">
        <v>7.3333333333333339</v>
      </c>
      <c r="B83">
        <v>240.267</v>
      </c>
      <c r="E83" s="10">
        <v>13.333333333333334</v>
      </c>
      <c r="F83">
        <v>238.91800000000001</v>
      </c>
    </row>
    <row r="84" spans="1:6" x14ac:dyDescent="0.4">
      <c r="A84" s="8">
        <v>7.5</v>
      </c>
      <c r="B84">
        <v>240.251</v>
      </c>
      <c r="E84" s="10">
        <v>13.5</v>
      </c>
      <c r="F84">
        <v>238.91500000000002</v>
      </c>
    </row>
    <row r="85" spans="1:6" x14ac:dyDescent="0.4">
      <c r="A85" s="8">
        <v>7.6666666666666661</v>
      </c>
      <c r="B85">
        <v>240.23099999999999</v>
      </c>
      <c r="E85" s="10">
        <v>13.666666666666666</v>
      </c>
      <c r="F85">
        <v>238.91500000000002</v>
      </c>
    </row>
    <row r="86" spans="1:6" x14ac:dyDescent="0.4">
      <c r="A86" s="8">
        <v>7.8333333333333339</v>
      </c>
      <c r="B86">
        <v>240.22499999999999</v>
      </c>
      <c r="E86" s="10">
        <v>13.833333333333334</v>
      </c>
      <c r="F86">
        <v>238.917</v>
      </c>
    </row>
    <row r="87" spans="1:6" x14ac:dyDescent="0.4">
      <c r="A87" s="8">
        <v>8</v>
      </c>
      <c r="B87">
        <v>240.226</v>
      </c>
      <c r="E87" s="10">
        <v>14</v>
      </c>
      <c r="F87">
        <v>238.91500000000002</v>
      </c>
    </row>
    <row r="88" spans="1:6" x14ac:dyDescent="0.4">
      <c r="A88" s="8">
        <v>8.1666666666666661</v>
      </c>
      <c r="B88">
        <v>240.22800000000001</v>
      </c>
      <c r="E88" s="10">
        <v>14.166666666666666</v>
      </c>
      <c r="F88">
        <v>238.91500000000002</v>
      </c>
    </row>
    <row r="89" spans="1:6" x14ac:dyDescent="0.4">
      <c r="A89" s="8">
        <v>8.3333333333333339</v>
      </c>
      <c r="B89">
        <v>240.22800000000001</v>
      </c>
      <c r="E89" s="10">
        <v>14.333333333333334</v>
      </c>
      <c r="F89">
        <v>238.91300000000001</v>
      </c>
    </row>
    <row r="90" spans="1:6" x14ac:dyDescent="0.4">
      <c r="A90" s="8">
        <v>8.5</v>
      </c>
      <c r="B90">
        <v>240.23</v>
      </c>
      <c r="E90" s="10">
        <v>14.5</v>
      </c>
      <c r="F90">
        <v>238.91300000000001</v>
      </c>
    </row>
    <row r="91" spans="1:6" x14ac:dyDescent="0.4">
      <c r="A91" s="8">
        <v>8.6666666666666661</v>
      </c>
      <c r="B91">
        <v>240.22800000000001</v>
      </c>
      <c r="E91" s="10">
        <v>14.666666666666666</v>
      </c>
      <c r="F91">
        <v>238.91500000000002</v>
      </c>
    </row>
    <row r="92" spans="1:6" x14ac:dyDescent="0.4">
      <c r="A92" s="8">
        <v>8.8333333333333339</v>
      </c>
      <c r="B92">
        <v>240.23</v>
      </c>
      <c r="E92" s="10">
        <v>14.833333333333334</v>
      </c>
      <c r="F92">
        <v>238.91200000000001</v>
      </c>
    </row>
    <row r="93" spans="1:6" x14ac:dyDescent="0.4">
      <c r="A93" s="8">
        <v>9</v>
      </c>
      <c r="B93">
        <v>240.22900000000001</v>
      </c>
      <c r="E93" s="10">
        <v>15</v>
      </c>
      <c r="F93">
        <v>238.91600000000003</v>
      </c>
    </row>
    <row r="94" spans="1:6" x14ac:dyDescent="0.4">
      <c r="A94" s="8">
        <v>9.1666666666666661</v>
      </c>
      <c r="B94">
        <v>240.23099999999999</v>
      </c>
      <c r="E94" s="10">
        <v>15.166666666666666</v>
      </c>
      <c r="F94">
        <v>238.99600000000001</v>
      </c>
    </row>
    <row r="95" spans="1:6" x14ac:dyDescent="0.4">
      <c r="A95" s="8">
        <v>9.3333333333333339</v>
      </c>
      <c r="B95">
        <v>240.22900000000001</v>
      </c>
      <c r="E95" s="10">
        <v>15.333333333333334</v>
      </c>
      <c r="F95">
        <v>239.22200000000001</v>
      </c>
    </row>
    <row r="96" spans="1:6" x14ac:dyDescent="0.4">
      <c r="A96" s="8">
        <v>9.5</v>
      </c>
      <c r="B96">
        <v>240.22900000000001</v>
      </c>
      <c r="E96" s="10">
        <v>15.5</v>
      </c>
      <c r="F96">
        <v>239.35900000000001</v>
      </c>
    </row>
    <row r="97" spans="1:6" x14ac:dyDescent="0.4">
      <c r="A97" s="8">
        <v>9.6666666666666661</v>
      </c>
      <c r="B97">
        <v>240.227</v>
      </c>
      <c r="E97" s="10">
        <v>15.666666666666666</v>
      </c>
      <c r="F97">
        <v>239.405</v>
      </c>
    </row>
    <row r="98" spans="1:6" x14ac:dyDescent="0.4">
      <c r="A98" s="8">
        <v>9.8333333333333339</v>
      </c>
      <c r="B98">
        <v>240.21600000000001</v>
      </c>
      <c r="E98" s="10">
        <v>15.833333333333334</v>
      </c>
      <c r="F98">
        <v>239.429</v>
      </c>
    </row>
    <row r="99" spans="1:6" x14ac:dyDescent="0.4">
      <c r="A99" s="8">
        <v>10</v>
      </c>
      <c r="B99">
        <v>240.19399999999999</v>
      </c>
      <c r="E99" s="10">
        <v>16</v>
      </c>
      <c r="F99">
        <v>239.43100000000001</v>
      </c>
    </row>
    <row r="100" spans="1:6" x14ac:dyDescent="0.4">
      <c r="A100" s="8">
        <v>10.166666666666668</v>
      </c>
      <c r="B100">
        <v>240.17</v>
      </c>
      <c r="E100" s="10">
        <v>16.166666666666668</v>
      </c>
      <c r="F100">
        <v>239.56800000000001</v>
      </c>
    </row>
    <row r="101" spans="1:6" x14ac:dyDescent="0.4">
      <c r="A101" s="8">
        <v>10.333333333333332</v>
      </c>
      <c r="B101">
        <v>240.12700000000001</v>
      </c>
      <c r="E101" s="10">
        <v>16.333333333333332</v>
      </c>
      <c r="F101">
        <v>239.65400000000002</v>
      </c>
    </row>
    <row r="102" spans="1:6" x14ac:dyDescent="0.4">
      <c r="A102" s="8">
        <v>10.5</v>
      </c>
      <c r="B102">
        <v>240.07</v>
      </c>
      <c r="E102" s="10">
        <v>16.5</v>
      </c>
      <c r="F102">
        <v>239.73400000000001</v>
      </c>
    </row>
    <row r="103" spans="1:6" x14ac:dyDescent="0.4">
      <c r="A103" s="8">
        <v>10.666666666666668</v>
      </c>
      <c r="B103">
        <v>240.005</v>
      </c>
      <c r="E103" s="10">
        <v>16.666666666666668</v>
      </c>
      <c r="F103">
        <v>239.67700000000002</v>
      </c>
    </row>
    <row r="104" spans="1:6" x14ac:dyDescent="0.4">
      <c r="A104" s="8">
        <v>10.833333333333332</v>
      </c>
      <c r="B104">
        <v>239.95500000000001</v>
      </c>
      <c r="E104" s="10">
        <v>16.833333333333332</v>
      </c>
      <c r="F104">
        <v>239.76600000000002</v>
      </c>
    </row>
    <row r="105" spans="1:6" x14ac:dyDescent="0.4">
      <c r="A105" s="8">
        <v>11</v>
      </c>
      <c r="B105">
        <v>239.92599999999999</v>
      </c>
      <c r="E105" s="10">
        <v>17</v>
      </c>
      <c r="F105">
        <v>239.709</v>
      </c>
    </row>
    <row r="106" spans="1:6" x14ac:dyDescent="0.4">
      <c r="A106" s="8">
        <v>11.166666666666668</v>
      </c>
      <c r="B106">
        <v>239.90199999999999</v>
      </c>
      <c r="E106" s="10">
        <v>17.166666666666668</v>
      </c>
      <c r="F106">
        <v>239.72800000000001</v>
      </c>
    </row>
    <row r="107" spans="1:6" x14ac:dyDescent="0.4">
      <c r="A107" s="8">
        <v>11.333333333333332</v>
      </c>
      <c r="B107">
        <v>239.88800000000001</v>
      </c>
      <c r="E107" s="10">
        <v>17.333333333333332</v>
      </c>
      <c r="F107">
        <v>239.76500000000001</v>
      </c>
    </row>
    <row r="108" spans="1:6" x14ac:dyDescent="0.4">
      <c r="A108" s="8">
        <v>11.5</v>
      </c>
      <c r="B108">
        <v>239.881</v>
      </c>
      <c r="E108" s="10">
        <v>17.5</v>
      </c>
      <c r="F108">
        <v>239.77700000000002</v>
      </c>
    </row>
    <row r="109" spans="1:6" x14ac:dyDescent="0.4">
      <c r="A109" s="8">
        <v>11.666666666666668</v>
      </c>
      <c r="B109">
        <v>239.87700000000001</v>
      </c>
      <c r="E109" s="10">
        <v>17.666666666666668</v>
      </c>
      <c r="F109">
        <v>239.74800000000002</v>
      </c>
    </row>
    <row r="110" spans="1:6" x14ac:dyDescent="0.4">
      <c r="A110" s="8">
        <v>11.833333333333332</v>
      </c>
      <c r="B110">
        <v>239.875</v>
      </c>
      <c r="E110" s="10">
        <v>17.833333333333332</v>
      </c>
      <c r="F110">
        <v>239.74900000000002</v>
      </c>
    </row>
    <row r="111" spans="1:6" x14ac:dyDescent="0.4">
      <c r="A111" s="8">
        <v>12</v>
      </c>
      <c r="B111">
        <v>239.874</v>
      </c>
      <c r="E111" s="10">
        <v>18</v>
      </c>
      <c r="F111">
        <v>239.76400000000001</v>
      </c>
    </row>
    <row r="112" spans="1:6" x14ac:dyDescent="0.4">
      <c r="A112" s="8">
        <v>12.166666666666668</v>
      </c>
      <c r="B112">
        <v>239.874</v>
      </c>
    </row>
    <row r="113" spans="1:2" x14ac:dyDescent="0.4">
      <c r="A113" s="8">
        <v>12.333333333333332</v>
      </c>
      <c r="B113">
        <v>239.87299999999999</v>
      </c>
    </row>
    <row r="114" spans="1:2" x14ac:dyDescent="0.4">
      <c r="A114" s="8">
        <v>12.5</v>
      </c>
      <c r="B114">
        <v>239.87299999999999</v>
      </c>
    </row>
    <row r="115" spans="1:2" x14ac:dyDescent="0.4">
      <c r="A115" s="8">
        <v>12.666666666666668</v>
      </c>
      <c r="B115">
        <v>239.87299999999999</v>
      </c>
    </row>
    <row r="116" spans="1:2" x14ac:dyDescent="0.4">
      <c r="A116" s="8">
        <v>12.833333333333332</v>
      </c>
      <c r="B116">
        <v>239.87299999999999</v>
      </c>
    </row>
    <row r="117" spans="1:2" x14ac:dyDescent="0.4">
      <c r="A117" s="8">
        <v>13</v>
      </c>
      <c r="B117">
        <v>239.87299999999999</v>
      </c>
    </row>
    <row r="118" spans="1:2" x14ac:dyDescent="0.4">
      <c r="A118" s="8">
        <v>13.166666666666668</v>
      </c>
      <c r="B118">
        <v>239.87299999999999</v>
      </c>
    </row>
    <row r="119" spans="1:2" x14ac:dyDescent="0.4">
      <c r="A119" s="8">
        <v>13.333333333333332</v>
      </c>
      <c r="B119">
        <v>239.87299999999999</v>
      </c>
    </row>
    <row r="120" spans="1:2" x14ac:dyDescent="0.4">
      <c r="A120" s="8">
        <v>13.5</v>
      </c>
      <c r="B120">
        <v>239.87299999999999</v>
      </c>
    </row>
    <row r="121" spans="1:2" x14ac:dyDescent="0.4">
      <c r="A121" s="8">
        <v>13.666666666666668</v>
      </c>
      <c r="B121">
        <v>239.87299999999999</v>
      </c>
    </row>
    <row r="122" spans="1:2" x14ac:dyDescent="0.4">
      <c r="A122" s="8">
        <v>13.833333333333332</v>
      </c>
      <c r="B122">
        <v>239.87299999999999</v>
      </c>
    </row>
    <row r="123" spans="1:2" x14ac:dyDescent="0.4">
      <c r="A123" s="8">
        <v>14</v>
      </c>
      <c r="B123">
        <v>239.87299999999999</v>
      </c>
    </row>
    <row r="124" spans="1:2" x14ac:dyDescent="0.4">
      <c r="A124" s="8">
        <v>14.166666666666668</v>
      </c>
      <c r="B124">
        <v>239.87299999999999</v>
      </c>
    </row>
    <row r="125" spans="1:2" x14ac:dyDescent="0.4">
      <c r="A125" s="8">
        <v>14.333333333333332</v>
      </c>
      <c r="B125">
        <v>239.87299999999999</v>
      </c>
    </row>
    <row r="126" spans="1:2" x14ac:dyDescent="0.4">
      <c r="A126" s="8">
        <v>14.5</v>
      </c>
      <c r="B126">
        <v>239.87299999999999</v>
      </c>
    </row>
    <row r="127" spans="1:2" x14ac:dyDescent="0.4">
      <c r="A127" s="8">
        <v>14.666666666666668</v>
      </c>
      <c r="B127">
        <v>239.874</v>
      </c>
    </row>
    <row r="128" spans="1:2" x14ac:dyDescent="0.4">
      <c r="A128" s="8">
        <v>14.833333333333332</v>
      </c>
      <c r="B128">
        <v>239.89400000000001</v>
      </c>
    </row>
    <row r="129" spans="1:2" x14ac:dyDescent="0.4">
      <c r="A129" s="8">
        <v>15</v>
      </c>
      <c r="B129">
        <v>239.93600000000001</v>
      </c>
    </row>
    <row r="130" spans="1:2" x14ac:dyDescent="0.4">
      <c r="A130">
        <v>15.166666666666668</v>
      </c>
      <c r="B130">
        <v>239.99</v>
      </c>
    </row>
    <row r="131" spans="1:2" x14ac:dyDescent="0.4">
      <c r="A131">
        <v>15.333333333333332</v>
      </c>
      <c r="B131">
        <v>240.04300000000001</v>
      </c>
    </row>
    <row r="132" spans="1:2" x14ac:dyDescent="0.4">
      <c r="A132">
        <v>15.5</v>
      </c>
      <c r="B132">
        <v>240.09299999999999</v>
      </c>
    </row>
    <row r="133" spans="1:2" x14ac:dyDescent="0.4">
      <c r="A133">
        <v>15.666666666666668</v>
      </c>
      <c r="B133">
        <v>240.14400000000001</v>
      </c>
    </row>
    <row r="134" spans="1:2" x14ac:dyDescent="0.4">
      <c r="A134">
        <v>15.833333333333332</v>
      </c>
      <c r="B134">
        <v>240.203</v>
      </c>
    </row>
    <row r="135" spans="1:2" x14ac:dyDescent="0.4">
      <c r="A135">
        <v>16</v>
      </c>
      <c r="B135">
        <v>240.262</v>
      </c>
    </row>
    <row r="136" spans="1:2" x14ac:dyDescent="0.4">
      <c r="A136">
        <v>16.166666666666668</v>
      </c>
      <c r="B136">
        <v>240.316</v>
      </c>
    </row>
    <row r="137" spans="1:2" x14ac:dyDescent="0.4">
      <c r="A137">
        <v>16.333333333333332</v>
      </c>
      <c r="B137">
        <v>240.363</v>
      </c>
    </row>
    <row r="138" spans="1:2" x14ac:dyDescent="0.4">
      <c r="A138">
        <v>16.5</v>
      </c>
      <c r="B138">
        <v>240.40199999999999</v>
      </c>
    </row>
    <row r="139" spans="1:2" x14ac:dyDescent="0.4">
      <c r="A139">
        <v>16.666666666666668</v>
      </c>
      <c r="B139">
        <v>240.434</v>
      </c>
    </row>
    <row r="140" spans="1:2" x14ac:dyDescent="0.4">
      <c r="A140">
        <v>16.833333333333332</v>
      </c>
      <c r="B140">
        <v>240.45500000000001</v>
      </c>
    </row>
    <row r="141" spans="1:2" x14ac:dyDescent="0.4">
      <c r="A141">
        <v>17</v>
      </c>
      <c r="B141">
        <v>240.46600000000001</v>
      </c>
    </row>
    <row r="142" spans="1:2" x14ac:dyDescent="0.4">
      <c r="A142">
        <v>17.166666666666668</v>
      </c>
      <c r="B142">
        <v>240.47300000000001</v>
      </c>
    </row>
    <row r="143" spans="1:2" x14ac:dyDescent="0.4">
      <c r="A143">
        <v>17.333333333333332</v>
      </c>
      <c r="B143">
        <v>240.482</v>
      </c>
    </row>
    <row r="144" spans="1:2" x14ac:dyDescent="0.4">
      <c r="A144">
        <v>17.5</v>
      </c>
      <c r="B144">
        <v>240.494</v>
      </c>
    </row>
    <row r="145" spans="1:2" x14ac:dyDescent="0.4">
      <c r="A145">
        <v>17.666666666666668</v>
      </c>
      <c r="B145">
        <v>240.506</v>
      </c>
    </row>
    <row r="146" spans="1:2" x14ac:dyDescent="0.4">
      <c r="A146">
        <v>17.833333333333332</v>
      </c>
      <c r="B146">
        <v>240.51499999999999</v>
      </c>
    </row>
    <row r="147" spans="1:2" x14ac:dyDescent="0.4">
      <c r="A147">
        <v>18</v>
      </c>
      <c r="B147">
        <v>240.51900000000001</v>
      </c>
    </row>
  </sheetData>
  <phoneticPr fontId="2"/>
  <pageMargins left="0.7" right="0.7" top="0.75" bottom="0.75" header="0.3" footer="0.3"/>
  <pageSetup paperSize="9" orientation="portrait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45ED-42C9-4DC3-8E26-E0EECEB9E029}">
  <dimension ref="A1:F147"/>
  <sheetViews>
    <sheetView workbookViewId="0">
      <selection activeCell="G6" sqref="G6"/>
    </sheetView>
  </sheetViews>
  <sheetFormatPr defaultRowHeight="18.75" x14ac:dyDescent="0.4"/>
  <cols>
    <col min="1" max="1" width="8" bestFit="1" customWidth="1"/>
    <col min="2" max="2" width="12.375" bestFit="1" customWidth="1"/>
  </cols>
  <sheetData>
    <row r="1" spans="1:6" x14ac:dyDescent="0.4">
      <c r="A1" t="s">
        <v>7</v>
      </c>
      <c r="E1" t="s">
        <v>8</v>
      </c>
    </row>
    <row r="2" spans="1:6" x14ac:dyDescent="0.4">
      <c r="A2" t="s">
        <v>5</v>
      </c>
      <c r="B2" t="s">
        <v>6</v>
      </c>
      <c r="E2" t="s">
        <v>5</v>
      </c>
      <c r="F2" t="s">
        <v>9</v>
      </c>
    </row>
    <row r="3" spans="1:6" x14ac:dyDescent="0.4">
      <c r="A3" s="8">
        <v>-6</v>
      </c>
      <c r="B3">
        <v>237.93299999999999</v>
      </c>
      <c r="E3" s="10">
        <v>0</v>
      </c>
      <c r="F3" s="9">
        <v>234.52500000000001</v>
      </c>
    </row>
    <row r="4" spans="1:6" x14ac:dyDescent="0.4">
      <c r="A4" s="8">
        <v>-5.833333333333333</v>
      </c>
      <c r="B4">
        <v>236.46700000000001</v>
      </c>
      <c r="E4" s="10">
        <v>0.16666666666666666</v>
      </c>
      <c r="F4" s="9">
        <v>234.51900000000001</v>
      </c>
    </row>
    <row r="5" spans="1:6" x14ac:dyDescent="0.4">
      <c r="A5" s="8">
        <v>-5.666666666666667</v>
      </c>
      <c r="B5">
        <v>236.22900000000001</v>
      </c>
      <c r="E5" s="10">
        <v>0.33333333333333331</v>
      </c>
      <c r="F5" s="9">
        <v>234.51500000000001</v>
      </c>
    </row>
    <row r="6" spans="1:6" x14ac:dyDescent="0.4">
      <c r="A6" s="8">
        <v>-5.5</v>
      </c>
      <c r="B6">
        <v>236.01499999999999</v>
      </c>
      <c r="E6" s="10">
        <v>0.5</v>
      </c>
      <c r="F6" s="9">
        <v>234.51200000000003</v>
      </c>
    </row>
    <row r="7" spans="1:6" x14ac:dyDescent="0.4">
      <c r="A7" s="8">
        <v>-5.333333333333333</v>
      </c>
      <c r="B7">
        <v>235.874</v>
      </c>
      <c r="E7" s="10">
        <v>0.66666666666666663</v>
      </c>
      <c r="F7" s="9">
        <v>234.52800000000002</v>
      </c>
    </row>
    <row r="8" spans="1:6" x14ac:dyDescent="0.4">
      <c r="A8" s="8">
        <v>-5.166666666666667</v>
      </c>
      <c r="B8">
        <v>235.81</v>
      </c>
      <c r="E8" s="10">
        <v>0.83333333333333337</v>
      </c>
      <c r="F8" s="9">
        <v>234.59200000000001</v>
      </c>
    </row>
    <row r="9" spans="1:6" x14ac:dyDescent="0.4">
      <c r="A9" s="8">
        <v>-5</v>
      </c>
      <c r="B9">
        <v>235.803</v>
      </c>
      <c r="E9" s="10">
        <v>1</v>
      </c>
      <c r="F9" s="9">
        <v>234.691</v>
      </c>
    </row>
    <row r="10" spans="1:6" x14ac:dyDescent="0.4">
      <c r="A10" s="8">
        <v>-4.833333333333333</v>
      </c>
      <c r="B10">
        <v>235.83600000000001</v>
      </c>
      <c r="E10" s="10">
        <v>1.1666666666666667</v>
      </c>
      <c r="F10" s="9">
        <v>234.77800000000002</v>
      </c>
    </row>
    <row r="11" spans="1:6" x14ac:dyDescent="0.4">
      <c r="A11" s="8">
        <v>-4.666666666666667</v>
      </c>
      <c r="B11">
        <v>235.874</v>
      </c>
      <c r="E11" s="10">
        <v>1.3333333333333333</v>
      </c>
      <c r="F11" s="9">
        <v>234.834</v>
      </c>
    </row>
    <row r="12" spans="1:6" x14ac:dyDescent="0.4">
      <c r="A12" s="8">
        <v>-4.5</v>
      </c>
      <c r="B12">
        <v>235.90899999999999</v>
      </c>
      <c r="E12" s="10">
        <v>1.5</v>
      </c>
      <c r="F12" s="9">
        <v>234.86600000000001</v>
      </c>
    </row>
    <row r="13" spans="1:6" x14ac:dyDescent="0.4">
      <c r="A13" s="8">
        <v>-4.333333333333333</v>
      </c>
      <c r="B13">
        <v>235.935</v>
      </c>
      <c r="E13" s="10">
        <v>1.6666666666666667</v>
      </c>
      <c r="F13" s="9">
        <v>234.91800000000001</v>
      </c>
    </row>
    <row r="14" spans="1:6" x14ac:dyDescent="0.4">
      <c r="A14" s="8">
        <v>-4.166666666666667</v>
      </c>
      <c r="B14">
        <v>235.95</v>
      </c>
      <c r="E14" s="10">
        <v>1.8333333333333333</v>
      </c>
      <c r="F14" s="9">
        <v>234.93800000000002</v>
      </c>
    </row>
    <row r="15" spans="1:6" x14ac:dyDescent="0.4">
      <c r="A15" s="8">
        <v>-4</v>
      </c>
      <c r="B15">
        <v>235.959</v>
      </c>
      <c r="E15" s="10">
        <v>2</v>
      </c>
      <c r="F15" s="9">
        <v>234.94200000000001</v>
      </c>
    </row>
    <row r="16" spans="1:6" x14ac:dyDescent="0.4">
      <c r="A16" s="8">
        <v>-3.8333333333333335</v>
      </c>
      <c r="B16">
        <v>235.96799999999999</v>
      </c>
      <c r="E16" s="10">
        <v>2.1666666666666665</v>
      </c>
      <c r="F16" s="9">
        <v>234.96400000000003</v>
      </c>
    </row>
    <row r="17" spans="1:6" x14ac:dyDescent="0.4">
      <c r="A17" s="8">
        <v>-3.6666666666666665</v>
      </c>
      <c r="B17">
        <v>235.97300000000001</v>
      </c>
      <c r="E17" s="10">
        <v>2.3333333333333335</v>
      </c>
      <c r="F17" s="9">
        <v>234.96200000000002</v>
      </c>
    </row>
    <row r="18" spans="1:6" x14ac:dyDescent="0.4">
      <c r="A18" s="8">
        <v>-3.5</v>
      </c>
      <c r="B18">
        <v>235.97300000000001</v>
      </c>
      <c r="E18" s="10">
        <v>2.5</v>
      </c>
      <c r="F18" s="9">
        <v>234.95400000000001</v>
      </c>
    </row>
    <row r="19" spans="1:6" x14ac:dyDescent="0.4">
      <c r="A19" s="8">
        <v>-3.3333333333333335</v>
      </c>
      <c r="B19">
        <v>235.976</v>
      </c>
      <c r="E19" s="10">
        <v>2.6666666666666665</v>
      </c>
      <c r="F19" s="9">
        <v>234.953</v>
      </c>
    </row>
    <row r="20" spans="1:6" x14ac:dyDescent="0.4">
      <c r="A20" s="8">
        <v>-3.1666666666666665</v>
      </c>
      <c r="B20">
        <v>235.976</v>
      </c>
      <c r="E20" s="10">
        <v>2.8333333333333335</v>
      </c>
      <c r="F20" s="9">
        <v>234.96300000000002</v>
      </c>
    </row>
    <row r="21" spans="1:6" x14ac:dyDescent="0.4">
      <c r="A21" s="8">
        <v>-3</v>
      </c>
      <c r="B21">
        <v>235.977</v>
      </c>
      <c r="E21" s="10">
        <v>3</v>
      </c>
      <c r="F21" s="9">
        <v>234.97800000000001</v>
      </c>
    </row>
    <row r="22" spans="1:6" x14ac:dyDescent="0.4">
      <c r="A22" s="8">
        <v>-2.8333333333333335</v>
      </c>
      <c r="B22">
        <v>235.977</v>
      </c>
      <c r="E22" s="10">
        <v>3.1666666666666665</v>
      </c>
      <c r="F22" s="9">
        <v>234.96600000000001</v>
      </c>
    </row>
    <row r="23" spans="1:6" x14ac:dyDescent="0.4">
      <c r="A23" s="8">
        <v>-2.6666666666666665</v>
      </c>
      <c r="B23">
        <v>235.97800000000001</v>
      </c>
      <c r="E23" s="10">
        <v>3.3333333333333335</v>
      </c>
      <c r="F23" s="9">
        <v>234.97200000000001</v>
      </c>
    </row>
    <row r="24" spans="1:6" x14ac:dyDescent="0.4">
      <c r="A24" s="8">
        <v>-2.5</v>
      </c>
      <c r="B24">
        <v>235.977</v>
      </c>
      <c r="E24" s="10">
        <v>3.5</v>
      </c>
      <c r="F24" s="9">
        <v>234.97500000000002</v>
      </c>
    </row>
    <row r="25" spans="1:6" x14ac:dyDescent="0.4">
      <c r="A25" s="8">
        <v>-2.3333333333333335</v>
      </c>
      <c r="B25">
        <v>235.977</v>
      </c>
      <c r="E25" s="10">
        <v>3.6666666666666665</v>
      </c>
      <c r="F25" s="9">
        <v>234.95600000000002</v>
      </c>
    </row>
    <row r="26" spans="1:6" x14ac:dyDescent="0.4">
      <c r="A26" s="8">
        <v>-2.1666666666666665</v>
      </c>
      <c r="B26">
        <v>235.97900000000001</v>
      </c>
      <c r="E26" s="10">
        <v>3.8333333333333335</v>
      </c>
      <c r="F26" s="9">
        <v>234.98700000000002</v>
      </c>
    </row>
    <row r="27" spans="1:6" x14ac:dyDescent="0.4">
      <c r="A27" s="8">
        <v>-2</v>
      </c>
      <c r="B27">
        <v>235.977</v>
      </c>
      <c r="E27" s="10">
        <v>4</v>
      </c>
      <c r="F27" s="9">
        <v>234.96900000000002</v>
      </c>
    </row>
    <row r="28" spans="1:6" x14ac:dyDescent="0.4">
      <c r="A28" s="8">
        <v>-1.833333333333333</v>
      </c>
      <c r="B28">
        <v>235.97800000000001</v>
      </c>
      <c r="E28" s="10">
        <v>4.166666666666667</v>
      </c>
      <c r="F28" s="9">
        <v>234.98600000000002</v>
      </c>
    </row>
    <row r="29" spans="1:6" x14ac:dyDescent="0.4">
      <c r="A29" s="8">
        <v>-1.666666666666667</v>
      </c>
      <c r="B29">
        <v>235.97800000000001</v>
      </c>
      <c r="E29" s="10">
        <v>4.333333333333333</v>
      </c>
      <c r="F29" s="9">
        <v>234.99300000000002</v>
      </c>
    </row>
    <row r="30" spans="1:6" x14ac:dyDescent="0.4">
      <c r="A30" s="8">
        <v>-1.5</v>
      </c>
      <c r="B30">
        <v>235.97800000000001</v>
      </c>
      <c r="E30" s="10">
        <v>4.5</v>
      </c>
      <c r="F30" s="9">
        <v>234.99200000000002</v>
      </c>
    </row>
    <row r="31" spans="1:6" x14ac:dyDescent="0.4">
      <c r="A31" s="8">
        <v>-1.333333333333333</v>
      </c>
      <c r="B31">
        <v>235.97800000000001</v>
      </c>
      <c r="E31" s="10">
        <v>4.666666666666667</v>
      </c>
      <c r="F31" s="9">
        <v>234.99</v>
      </c>
    </row>
    <row r="32" spans="1:6" x14ac:dyDescent="0.4">
      <c r="A32" s="8">
        <v>-1.166666666666667</v>
      </c>
      <c r="B32">
        <v>235.97900000000001</v>
      </c>
      <c r="E32" s="10">
        <v>4.833333333333333</v>
      </c>
      <c r="F32" s="9">
        <v>234.99</v>
      </c>
    </row>
    <row r="33" spans="1:6" x14ac:dyDescent="0.4">
      <c r="A33" s="8">
        <v>-1</v>
      </c>
      <c r="B33">
        <v>235.97900000000001</v>
      </c>
      <c r="E33" s="10">
        <v>5</v>
      </c>
      <c r="F33" s="9">
        <v>234.99400000000003</v>
      </c>
    </row>
    <row r="34" spans="1:6" x14ac:dyDescent="0.4">
      <c r="A34" s="8">
        <v>-0.83333333333333304</v>
      </c>
      <c r="B34">
        <v>235.97800000000001</v>
      </c>
      <c r="E34" s="10">
        <v>5.166666666666667</v>
      </c>
      <c r="F34" s="9">
        <v>234.98600000000002</v>
      </c>
    </row>
    <row r="35" spans="1:6" x14ac:dyDescent="0.4">
      <c r="A35" s="8">
        <v>-0.66666666666666696</v>
      </c>
      <c r="B35">
        <v>235.97800000000001</v>
      </c>
      <c r="E35" s="10">
        <v>5.333333333333333</v>
      </c>
      <c r="F35" s="9">
        <v>234.99600000000001</v>
      </c>
    </row>
    <row r="36" spans="1:6" x14ac:dyDescent="0.4">
      <c r="A36" s="8">
        <v>-0.5</v>
      </c>
      <c r="B36">
        <v>235.97900000000001</v>
      </c>
      <c r="E36" s="10">
        <v>5.5</v>
      </c>
      <c r="F36" s="9">
        <v>234.98800000000003</v>
      </c>
    </row>
    <row r="37" spans="1:6" x14ac:dyDescent="0.4">
      <c r="A37" s="8">
        <v>-0.33333333333333304</v>
      </c>
      <c r="B37">
        <v>235.977</v>
      </c>
      <c r="E37" s="10">
        <v>5.666666666666667</v>
      </c>
      <c r="F37" s="9">
        <v>234.98600000000002</v>
      </c>
    </row>
    <row r="38" spans="1:6" x14ac:dyDescent="0.4">
      <c r="A38" s="8">
        <v>-0.16666666666666696</v>
      </c>
      <c r="B38">
        <v>235.977</v>
      </c>
      <c r="E38" s="10">
        <v>5.833333333333333</v>
      </c>
      <c r="F38" s="9">
        <v>234.989</v>
      </c>
    </row>
    <row r="39" spans="1:6" x14ac:dyDescent="0.4">
      <c r="A39" s="8">
        <v>0</v>
      </c>
      <c r="B39">
        <v>235.98</v>
      </c>
      <c r="E39" s="10">
        <v>6</v>
      </c>
      <c r="F39" s="9">
        <v>234.97400000000002</v>
      </c>
    </row>
    <row r="40" spans="1:6" x14ac:dyDescent="0.4">
      <c r="A40" s="8">
        <v>0.16666666666666696</v>
      </c>
      <c r="B40">
        <v>235.99100000000001</v>
      </c>
      <c r="E40" s="10">
        <v>6.166666666666667</v>
      </c>
      <c r="F40">
        <v>234.97800000000001</v>
      </c>
    </row>
    <row r="41" spans="1:6" x14ac:dyDescent="0.4">
      <c r="A41" s="8">
        <v>0.33333333333333304</v>
      </c>
      <c r="B41">
        <v>236.01499999999999</v>
      </c>
      <c r="E41" s="10">
        <v>6.333333333333333</v>
      </c>
      <c r="F41">
        <v>234.98200000000003</v>
      </c>
    </row>
    <row r="42" spans="1:6" x14ac:dyDescent="0.4">
      <c r="A42" s="8">
        <v>0.5</v>
      </c>
      <c r="B42">
        <v>236.04900000000001</v>
      </c>
      <c r="E42" s="10">
        <v>6.5</v>
      </c>
      <c r="F42">
        <v>234.97600000000003</v>
      </c>
    </row>
    <row r="43" spans="1:6" x14ac:dyDescent="0.4">
      <c r="A43" s="8">
        <v>0.66666666666666696</v>
      </c>
      <c r="B43">
        <v>236.08799999999999</v>
      </c>
      <c r="E43" s="10">
        <v>6.666666666666667</v>
      </c>
      <c r="F43">
        <v>234.98100000000002</v>
      </c>
    </row>
    <row r="44" spans="1:6" x14ac:dyDescent="0.4">
      <c r="A44" s="8">
        <v>0.83333333333333304</v>
      </c>
      <c r="B44">
        <v>236.13200000000001</v>
      </c>
      <c r="E44" s="10">
        <v>6.833333333333333</v>
      </c>
      <c r="F44">
        <v>234.97800000000001</v>
      </c>
    </row>
    <row r="45" spans="1:6" x14ac:dyDescent="0.4">
      <c r="A45" s="8">
        <v>1</v>
      </c>
      <c r="B45">
        <v>236.17699999999999</v>
      </c>
      <c r="E45" s="10">
        <v>7</v>
      </c>
      <c r="F45">
        <v>234.98700000000002</v>
      </c>
    </row>
    <row r="46" spans="1:6" x14ac:dyDescent="0.4">
      <c r="A46" s="8">
        <v>1.166666666666667</v>
      </c>
      <c r="B46">
        <v>236.21600000000001</v>
      </c>
      <c r="E46" s="10">
        <v>7.166666666666667</v>
      </c>
      <c r="F46">
        <v>234.98100000000002</v>
      </c>
    </row>
    <row r="47" spans="1:6" x14ac:dyDescent="0.4">
      <c r="A47" s="8">
        <v>1.333333333333333</v>
      </c>
      <c r="B47">
        <v>236.24799999999999</v>
      </c>
      <c r="E47" s="10">
        <v>7.333333333333333</v>
      </c>
      <c r="F47">
        <v>234.97500000000002</v>
      </c>
    </row>
    <row r="48" spans="1:6" x14ac:dyDescent="0.4">
      <c r="A48" s="8">
        <v>1.5</v>
      </c>
      <c r="B48">
        <v>236.27699999999999</v>
      </c>
      <c r="E48" s="10">
        <v>7.5</v>
      </c>
      <c r="F48">
        <v>234.94800000000001</v>
      </c>
    </row>
    <row r="49" spans="1:6" x14ac:dyDescent="0.4">
      <c r="A49" s="8">
        <v>1.666666666666667</v>
      </c>
      <c r="B49">
        <v>236.304</v>
      </c>
      <c r="E49" s="10">
        <v>7.666666666666667</v>
      </c>
      <c r="F49">
        <v>234.94200000000001</v>
      </c>
    </row>
    <row r="50" spans="1:6" x14ac:dyDescent="0.4">
      <c r="A50" s="8">
        <v>1.833333333333333</v>
      </c>
      <c r="B50">
        <v>236.328</v>
      </c>
      <c r="E50" s="10">
        <v>7.833333333333333</v>
      </c>
      <c r="F50">
        <v>234.93100000000001</v>
      </c>
    </row>
    <row r="51" spans="1:6" x14ac:dyDescent="0.4">
      <c r="A51" s="8">
        <v>2</v>
      </c>
      <c r="B51">
        <v>236.345</v>
      </c>
      <c r="E51" s="10">
        <v>8</v>
      </c>
      <c r="F51">
        <v>234.91800000000001</v>
      </c>
    </row>
    <row r="52" spans="1:6" x14ac:dyDescent="0.4">
      <c r="A52" s="8">
        <v>2.1666666666666661</v>
      </c>
      <c r="B52">
        <v>236.36</v>
      </c>
      <c r="E52" s="10">
        <v>8.1666666666666661</v>
      </c>
      <c r="F52">
        <v>234.90600000000001</v>
      </c>
    </row>
    <row r="53" spans="1:6" x14ac:dyDescent="0.4">
      <c r="A53" s="8">
        <v>2.3333333333333339</v>
      </c>
      <c r="B53">
        <v>236.369</v>
      </c>
      <c r="E53" s="10">
        <v>8.3333333333333339</v>
      </c>
      <c r="F53">
        <v>234.90900000000002</v>
      </c>
    </row>
    <row r="54" spans="1:6" x14ac:dyDescent="0.4">
      <c r="A54" s="8">
        <v>2.5</v>
      </c>
      <c r="B54">
        <v>236.374</v>
      </c>
      <c r="E54" s="10">
        <v>8.5</v>
      </c>
      <c r="F54">
        <v>234.89700000000002</v>
      </c>
    </row>
    <row r="55" spans="1:6" x14ac:dyDescent="0.4">
      <c r="A55" s="8">
        <v>2.6666666666666661</v>
      </c>
      <c r="B55">
        <v>236.37799999999999</v>
      </c>
      <c r="E55" s="10">
        <v>8.6666666666666661</v>
      </c>
      <c r="F55">
        <v>234.9</v>
      </c>
    </row>
    <row r="56" spans="1:6" x14ac:dyDescent="0.4">
      <c r="A56" s="8">
        <v>2.8333333333333339</v>
      </c>
      <c r="B56">
        <v>236.38</v>
      </c>
      <c r="E56" s="10">
        <v>8.8333333333333339</v>
      </c>
      <c r="F56">
        <v>234.89100000000002</v>
      </c>
    </row>
    <row r="57" spans="1:6" x14ac:dyDescent="0.4">
      <c r="A57" s="8">
        <v>3</v>
      </c>
      <c r="B57">
        <v>236.38200000000001</v>
      </c>
      <c r="E57" s="10">
        <v>9</v>
      </c>
      <c r="F57">
        <v>234.89700000000002</v>
      </c>
    </row>
    <row r="58" spans="1:6" x14ac:dyDescent="0.4">
      <c r="A58" s="8">
        <v>3.1666666666666661</v>
      </c>
      <c r="B58">
        <v>236.38300000000001</v>
      </c>
      <c r="E58" s="10">
        <v>9.1666666666666661</v>
      </c>
      <c r="F58">
        <v>234.89300000000003</v>
      </c>
    </row>
    <row r="59" spans="1:6" x14ac:dyDescent="0.4">
      <c r="A59" s="8">
        <v>3.3333333333333339</v>
      </c>
      <c r="B59">
        <v>236.38399999999999</v>
      </c>
      <c r="E59" s="10">
        <v>9.3333333333333339</v>
      </c>
      <c r="F59">
        <v>234.89000000000001</v>
      </c>
    </row>
    <row r="60" spans="1:6" x14ac:dyDescent="0.4">
      <c r="A60" s="8">
        <v>3.5</v>
      </c>
      <c r="B60">
        <v>236.38499999999999</v>
      </c>
      <c r="E60" s="10">
        <v>9.5</v>
      </c>
      <c r="F60">
        <v>234.89400000000001</v>
      </c>
    </row>
    <row r="61" spans="1:6" x14ac:dyDescent="0.4">
      <c r="A61" s="8">
        <v>3.6666666666666661</v>
      </c>
      <c r="B61">
        <v>236.38800000000001</v>
      </c>
      <c r="E61" s="10">
        <v>9.6666666666666661</v>
      </c>
      <c r="F61">
        <v>234.89900000000003</v>
      </c>
    </row>
    <row r="62" spans="1:6" x14ac:dyDescent="0.4">
      <c r="A62" s="8">
        <v>3.8333333333333339</v>
      </c>
      <c r="B62">
        <v>236.38900000000001</v>
      </c>
      <c r="E62" s="10">
        <v>9.8333333333333339</v>
      </c>
      <c r="F62">
        <v>234.89900000000003</v>
      </c>
    </row>
    <row r="63" spans="1:6" x14ac:dyDescent="0.4">
      <c r="A63" s="8">
        <v>4</v>
      </c>
      <c r="B63">
        <v>236.39</v>
      </c>
      <c r="E63" s="10">
        <v>10</v>
      </c>
      <c r="F63">
        <v>234.89100000000002</v>
      </c>
    </row>
    <row r="64" spans="1:6" x14ac:dyDescent="0.4">
      <c r="A64" s="8">
        <v>4.1666666666666661</v>
      </c>
      <c r="B64">
        <v>236.392</v>
      </c>
      <c r="E64" s="10">
        <v>10.166666666666666</v>
      </c>
      <c r="F64">
        <v>234.89600000000002</v>
      </c>
    </row>
    <row r="65" spans="1:6" x14ac:dyDescent="0.4">
      <c r="A65" s="8">
        <v>4.3333333333333339</v>
      </c>
      <c r="B65">
        <v>236.39400000000001</v>
      </c>
      <c r="E65" s="10">
        <v>10.333333333333334</v>
      </c>
      <c r="F65">
        <v>234.89300000000003</v>
      </c>
    </row>
    <row r="66" spans="1:6" x14ac:dyDescent="0.4">
      <c r="A66" s="8">
        <v>4.5</v>
      </c>
      <c r="B66">
        <v>236.39599999999999</v>
      </c>
      <c r="E66" s="10">
        <v>10.5</v>
      </c>
      <c r="F66">
        <v>234.864</v>
      </c>
    </row>
    <row r="67" spans="1:6" x14ac:dyDescent="0.4">
      <c r="A67" s="8">
        <v>4.6666666666666661</v>
      </c>
      <c r="B67">
        <v>236.399</v>
      </c>
      <c r="E67" s="10">
        <v>10.666666666666666</v>
      </c>
      <c r="F67">
        <v>234.822</v>
      </c>
    </row>
    <row r="68" spans="1:6" x14ac:dyDescent="0.4">
      <c r="A68" s="8">
        <v>4.8333333333333339</v>
      </c>
      <c r="B68">
        <v>236.40299999999999</v>
      </c>
      <c r="E68" s="10">
        <v>10.833333333333334</v>
      </c>
      <c r="F68">
        <v>234.77900000000002</v>
      </c>
    </row>
    <row r="69" spans="1:6" x14ac:dyDescent="0.4">
      <c r="A69" s="8">
        <v>5</v>
      </c>
      <c r="B69">
        <v>236.40799999999999</v>
      </c>
      <c r="E69" s="10">
        <v>11</v>
      </c>
      <c r="F69">
        <v>234.74400000000003</v>
      </c>
    </row>
    <row r="70" spans="1:6" x14ac:dyDescent="0.4">
      <c r="A70" s="8">
        <v>5.1666666666666661</v>
      </c>
      <c r="B70">
        <v>236.41200000000001</v>
      </c>
      <c r="E70" s="10">
        <v>11.166666666666666</v>
      </c>
      <c r="F70">
        <v>234.70500000000001</v>
      </c>
    </row>
    <row r="71" spans="1:6" x14ac:dyDescent="0.4">
      <c r="A71" s="8">
        <v>5.3333333333333339</v>
      </c>
      <c r="B71">
        <v>236.41399999999999</v>
      </c>
      <c r="E71" s="10">
        <v>11.333333333333334</v>
      </c>
      <c r="F71">
        <v>234.68</v>
      </c>
    </row>
    <row r="72" spans="1:6" x14ac:dyDescent="0.4">
      <c r="A72" s="8">
        <v>5.5</v>
      </c>
      <c r="B72">
        <v>236.41499999999999</v>
      </c>
      <c r="E72" s="10">
        <v>11.5</v>
      </c>
      <c r="F72">
        <v>234.64500000000001</v>
      </c>
    </row>
    <row r="73" spans="1:6" x14ac:dyDescent="0.4">
      <c r="A73" s="8">
        <v>5.6666666666666661</v>
      </c>
      <c r="B73">
        <v>236.41200000000001</v>
      </c>
      <c r="E73" s="10">
        <v>11.666666666666666</v>
      </c>
      <c r="F73">
        <v>234.62800000000001</v>
      </c>
    </row>
    <row r="74" spans="1:6" x14ac:dyDescent="0.4">
      <c r="A74" s="8">
        <v>5.8333333333333339</v>
      </c>
      <c r="B74">
        <v>236.40799999999999</v>
      </c>
      <c r="E74" s="10">
        <v>11.833333333333334</v>
      </c>
      <c r="F74">
        <v>234.614</v>
      </c>
    </row>
    <row r="75" spans="1:6" x14ac:dyDescent="0.4">
      <c r="A75" s="8">
        <v>6</v>
      </c>
      <c r="B75">
        <v>236.40199999999999</v>
      </c>
      <c r="E75" s="10">
        <v>12</v>
      </c>
      <c r="F75">
        <v>234.60000000000002</v>
      </c>
    </row>
    <row r="76" spans="1:6" x14ac:dyDescent="0.4">
      <c r="A76" s="8">
        <v>6.1666666666666661</v>
      </c>
      <c r="B76">
        <v>236.39599999999999</v>
      </c>
      <c r="E76" s="10">
        <v>12.166666666666666</v>
      </c>
      <c r="F76">
        <v>234.584</v>
      </c>
    </row>
    <row r="77" spans="1:6" x14ac:dyDescent="0.4">
      <c r="A77" s="8">
        <v>6.3333333333333339</v>
      </c>
      <c r="B77">
        <v>236.39</v>
      </c>
      <c r="E77" s="10">
        <v>12.333333333333334</v>
      </c>
      <c r="F77">
        <v>234.57000000000002</v>
      </c>
    </row>
    <row r="78" spans="1:6" x14ac:dyDescent="0.4">
      <c r="A78" s="8">
        <v>6.5</v>
      </c>
      <c r="B78">
        <v>236.38800000000001</v>
      </c>
      <c r="E78" s="10">
        <v>12.5</v>
      </c>
      <c r="F78">
        <v>234.55900000000003</v>
      </c>
    </row>
    <row r="79" spans="1:6" x14ac:dyDescent="0.4">
      <c r="A79" s="8">
        <v>6.6666666666666661</v>
      </c>
      <c r="B79">
        <v>236.38800000000001</v>
      </c>
      <c r="E79" s="10">
        <v>12.666666666666666</v>
      </c>
      <c r="F79">
        <v>234.548</v>
      </c>
    </row>
    <row r="80" spans="1:6" x14ac:dyDescent="0.4">
      <c r="A80" s="8">
        <v>6.8333333333333339</v>
      </c>
      <c r="B80">
        <v>236.387</v>
      </c>
      <c r="E80" s="10">
        <v>12.833333333333334</v>
      </c>
      <c r="F80">
        <v>234.53900000000002</v>
      </c>
    </row>
    <row r="81" spans="1:6" x14ac:dyDescent="0.4">
      <c r="A81" s="8">
        <v>7</v>
      </c>
      <c r="B81">
        <v>236.38499999999999</v>
      </c>
      <c r="E81" s="10">
        <v>13</v>
      </c>
      <c r="F81">
        <v>234.52900000000002</v>
      </c>
    </row>
    <row r="82" spans="1:6" x14ac:dyDescent="0.4">
      <c r="A82" s="8">
        <v>7.1666666666666661</v>
      </c>
      <c r="B82">
        <v>236.38399999999999</v>
      </c>
      <c r="E82" s="10">
        <v>13.166666666666666</v>
      </c>
      <c r="F82">
        <v>234.52700000000002</v>
      </c>
    </row>
    <row r="83" spans="1:6" x14ac:dyDescent="0.4">
      <c r="A83" s="8">
        <v>7.3333333333333339</v>
      </c>
      <c r="B83">
        <v>236.38</v>
      </c>
      <c r="E83" s="10">
        <v>13.333333333333334</v>
      </c>
      <c r="F83">
        <v>234.51900000000001</v>
      </c>
    </row>
    <row r="84" spans="1:6" x14ac:dyDescent="0.4">
      <c r="A84" s="8">
        <v>7.5</v>
      </c>
      <c r="B84">
        <v>236.374</v>
      </c>
      <c r="E84" s="10">
        <v>13.5</v>
      </c>
      <c r="F84">
        <v>234.51600000000002</v>
      </c>
    </row>
    <row r="85" spans="1:6" x14ac:dyDescent="0.4">
      <c r="A85" s="8">
        <v>7.6666666666666661</v>
      </c>
      <c r="B85">
        <v>236.36500000000001</v>
      </c>
      <c r="E85" s="10">
        <v>13.666666666666666</v>
      </c>
      <c r="F85">
        <v>234.51000000000002</v>
      </c>
    </row>
    <row r="86" spans="1:6" x14ac:dyDescent="0.4">
      <c r="A86" s="8">
        <v>7.8333333333333339</v>
      </c>
      <c r="B86">
        <v>236.352</v>
      </c>
      <c r="E86" s="10">
        <v>13.833333333333334</v>
      </c>
      <c r="F86">
        <v>234.51000000000002</v>
      </c>
    </row>
    <row r="87" spans="1:6" x14ac:dyDescent="0.4">
      <c r="A87" s="8">
        <v>8</v>
      </c>
      <c r="B87">
        <v>236.33799999999999</v>
      </c>
      <c r="E87" s="10">
        <v>14</v>
      </c>
      <c r="F87">
        <v>234.50400000000002</v>
      </c>
    </row>
    <row r="88" spans="1:6" x14ac:dyDescent="0.4">
      <c r="A88" s="8">
        <v>8.1666666666666661</v>
      </c>
      <c r="B88">
        <v>236.328</v>
      </c>
      <c r="E88" s="10">
        <v>14.166666666666666</v>
      </c>
      <c r="F88">
        <v>234.50300000000001</v>
      </c>
    </row>
    <row r="89" spans="1:6" x14ac:dyDescent="0.4">
      <c r="A89" s="8">
        <v>8.3333333333333339</v>
      </c>
      <c r="B89">
        <v>236.32300000000001</v>
      </c>
      <c r="E89" s="10">
        <v>14.333333333333334</v>
      </c>
      <c r="F89">
        <v>234.49900000000002</v>
      </c>
    </row>
    <row r="90" spans="1:6" x14ac:dyDescent="0.4">
      <c r="A90" s="8">
        <v>8.5</v>
      </c>
      <c r="B90">
        <v>236.31899999999999</v>
      </c>
      <c r="E90" s="10">
        <v>14.5</v>
      </c>
      <c r="F90">
        <v>234.49600000000001</v>
      </c>
    </row>
    <row r="91" spans="1:6" x14ac:dyDescent="0.4">
      <c r="A91" s="8">
        <v>8.6666666666666661</v>
      </c>
      <c r="B91">
        <v>236.31899999999999</v>
      </c>
      <c r="E91" s="10">
        <v>14.666666666666666</v>
      </c>
      <c r="F91">
        <v>234.49800000000002</v>
      </c>
    </row>
    <row r="92" spans="1:6" x14ac:dyDescent="0.4">
      <c r="A92" s="8">
        <v>8.8333333333333339</v>
      </c>
      <c r="B92">
        <v>236.31899999999999</v>
      </c>
      <c r="E92" s="10">
        <v>14.833333333333334</v>
      </c>
      <c r="F92">
        <v>234.495</v>
      </c>
    </row>
    <row r="93" spans="1:6" x14ac:dyDescent="0.4">
      <c r="A93" s="8">
        <v>9</v>
      </c>
      <c r="B93">
        <v>236.31899999999999</v>
      </c>
      <c r="E93" s="10">
        <v>15</v>
      </c>
      <c r="F93">
        <v>234.49300000000002</v>
      </c>
    </row>
    <row r="94" spans="1:6" x14ac:dyDescent="0.4">
      <c r="A94" s="8">
        <v>9.1666666666666661</v>
      </c>
      <c r="B94">
        <v>236.31800000000001</v>
      </c>
      <c r="E94" s="10">
        <v>15.166666666666666</v>
      </c>
      <c r="F94">
        <v>234.495</v>
      </c>
    </row>
    <row r="95" spans="1:6" x14ac:dyDescent="0.4">
      <c r="A95" s="8">
        <v>9.3333333333333339</v>
      </c>
      <c r="B95">
        <v>236.31899999999999</v>
      </c>
      <c r="E95" s="10">
        <v>15.333333333333334</v>
      </c>
      <c r="F95">
        <v>234.49200000000002</v>
      </c>
    </row>
    <row r="96" spans="1:6" x14ac:dyDescent="0.4">
      <c r="A96" s="8">
        <v>9.5</v>
      </c>
      <c r="B96">
        <v>236.31800000000001</v>
      </c>
      <c r="E96" s="10">
        <v>15.5</v>
      </c>
      <c r="F96">
        <v>234.49200000000002</v>
      </c>
    </row>
    <row r="97" spans="1:6" x14ac:dyDescent="0.4">
      <c r="A97" s="8">
        <v>9.6666666666666661</v>
      </c>
      <c r="B97">
        <v>236.31899999999999</v>
      </c>
      <c r="E97" s="10">
        <v>15.666666666666666</v>
      </c>
      <c r="F97">
        <v>234.50800000000001</v>
      </c>
    </row>
    <row r="98" spans="1:6" x14ac:dyDescent="0.4">
      <c r="A98" s="8">
        <v>9.8333333333333339</v>
      </c>
      <c r="B98">
        <v>236.31800000000001</v>
      </c>
      <c r="E98" s="10">
        <v>15.833333333333334</v>
      </c>
      <c r="F98">
        <v>234.57600000000002</v>
      </c>
    </row>
    <row r="99" spans="1:6" x14ac:dyDescent="0.4">
      <c r="A99" s="8">
        <v>10</v>
      </c>
      <c r="B99">
        <v>236.315</v>
      </c>
      <c r="E99" s="10">
        <v>16</v>
      </c>
      <c r="F99">
        <v>234.67100000000002</v>
      </c>
    </row>
    <row r="100" spans="1:6" x14ac:dyDescent="0.4">
      <c r="A100" s="8">
        <v>10.166666666666668</v>
      </c>
      <c r="B100">
        <v>236.30699999999999</v>
      </c>
      <c r="E100" s="10">
        <v>16.166666666666668</v>
      </c>
      <c r="F100">
        <v>234.76100000000002</v>
      </c>
    </row>
    <row r="101" spans="1:6" x14ac:dyDescent="0.4">
      <c r="A101" s="8">
        <v>10.333333333333332</v>
      </c>
      <c r="B101">
        <v>236.29300000000001</v>
      </c>
      <c r="E101" s="10">
        <v>16.333333333333332</v>
      </c>
      <c r="F101">
        <v>234.81100000000001</v>
      </c>
    </row>
    <row r="102" spans="1:6" x14ac:dyDescent="0.4">
      <c r="A102" s="8">
        <v>10.5</v>
      </c>
      <c r="B102">
        <v>236.273</v>
      </c>
      <c r="E102" s="10">
        <v>16.5</v>
      </c>
      <c r="F102">
        <v>234.90200000000002</v>
      </c>
    </row>
    <row r="103" spans="1:6" x14ac:dyDescent="0.4">
      <c r="A103" s="8">
        <v>10.666666666666668</v>
      </c>
      <c r="B103">
        <v>236.244</v>
      </c>
      <c r="E103" s="10">
        <v>16.666666666666668</v>
      </c>
      <c r="F103">
        <v>234.98700000000002</v>
      </c>
    </row>
    <row r="104" spans="1:6" x14ac:dyDescent="0.4">
      <c r="A104" s="8">
        <v>10.833333333333332</v>
      </c>
      <c r="B104">
        <v>236.203</v>
      </c>
      <c r="E104" s="10">
        <v>16.833333333333332</v>
      </c>
      <c r="F104">
        <v>235.04100000000003</v>
      </c>
    </row>
    <row r="105" spans="1:6" x14ac:dyDescent="0.4">
      <c r="A105" s="8">
        <v>11</v>
      </c>
      <c r="B105">
        <v>236.16200000000001</v>
      </c>
      <c r="E105" s="10">
        <v>17</v>
      </c>
      <c r="F105">
        <v>235.07600000000002</v>
      </c>
    </row>
    <row r="106" spans="1:6" x14ac:dyDescent="0.4">
      <c r="A106" s="8">
        <v>11.166666666666668</v>
      </c>
      <c r="B106">
        <v>236.12100000000001</v>
      </c>
      <c r="E106" s="10">
        <v>17.166666666666668</v>
      </c>
      <c r="F106">
        <v>235.10600000000002</v>
      </c>
    </row>
    <row r="107" spans="1:6" x14ac:dyDescent="0.4">
      <c r="A107" s="8">
        <v>11.333333333333332</v>
      </c>
      <c r="B107">
        <v>236.08199999999999</v>
      </c>
      <c r="E107" s="10">
        <v>17.333333333333332</v>
      </c>
      <c r="F107">
        <v>235.102</v>
      </c>
    </row>
    <row r="108" spans="1:6" x14ac:dyDescent="0.4">
      <c r="A108" s="8">
        <v>11.5</v>
      </c>
      <c r="B108">
        <v>236.05099999999999</v>
      </c>
      <c r="E108" s="10">
        <v>17.5</v>
      </c>
      <c r="F108">
        <v>235.13100000000003</v>
      </c>
    </row>
    <row r="109" spans="1:6" x14ac:dyDescent="0.4">
      <c r="A109" s="8">
        <v>11.666666666666668</v>
      </c>
      <c r="B109">
        <v>236.02699999999999</v>
      </c>
      <c r="E109" s="10">
        <v>17.666666666666668</v>
      </c>
      <c r="F109">
        <v>235.15100000000001</v>
      </c>
    </row>
    <row r="110" spans="1:6" x14ac:dyDescent="0.4">
      <c r="A110" s="8">
        <v>11.833333333333332</v>
      </c>
      <c r="B110">
        <v>236.00800000000001</v>
      </c>
      <c r="E110" s="10">
        <v>17.833333333333332</v>
      </c>
      <c r="F110">
        <v>235.14400000000001</v>
      </c>
    </row>
    <row r="111" spans="1:6" x14ac:dyDescent="0.4">
      <c r="A111" s="8">
        <v>12</v>
      </c>
      <c r="B111">
        <v>235.994</v>
      </c>
      <c r="E111" s="10">
        <v>18</v>
      </c>
      <c r="F111">
        <v>235.15800000000002</v>
      </c>
    </row>
    <row r="112" spans="1:6" x14ac:dyDescent="0.4">
      <c r="A112" s="8">
        <v>12.166666666666668</v>
      </c>
      <c r="B112">
        <v>235.98599999999999</v>
      </c>
    </row>
    <row r="113" spans="1:2" x14ac:dyDescent="0.4">
      <c r="A113" s="8">
        <v>12.333333333333332</v>
      </c>
      <c r="B113">
        <v>235.98099999999999</v>
      </c>
    </row>
    <row r="114" spans="1:2" x14ac:dyDescent="0.4">
      <c r="A114" s="8">
        <v>12.5</v>
      </c>
      <c r="B114">
        <v>235.97900000000001</v>
      </c>
    </row>
    <row r="115" spans="1:2" x14ac:dyDescent="0.4">
      <c r="A115" s="8">
        <v>12.666666666666668</v>
      </c>
      <c r="B115">
        <v>235.977</v>
      </c>
    </row>
    <row r="116" spans="1:2" x14ac:dyDescent="0.4">
      <c r="A116" s="8">
        <v>12.833333333333332</v>
      </c>
      <c r="B116">
        <v>235.976</v>
      </c>
    </row>
    <row r="117" spans="1:2" x14ac:dyDescent="0.4">
      <c r="A117" s="8">
        <v>13</v>
      </c>
      <c r="B117">
        <v>235.97499999999999</v>
      </c>
    </row>
    <row r="118" spans="1:2" x14ac:dyDescent="0.4">
      <c r="A118" s="8">
        <v>13.166666666666668</v>
      </c>
      <c r="B118">
        <v>235.97399999999999</v>
      </c>
    </row>
    <row r="119" spans="1:2" x14ac:dyDescent="0.4">
      <c r="A119" s="8">
        <v>13.333333333333332</v>
      </c>
      <c r="B119">
        <v>235.97399999999999</v>
      </c>
    </row>
    <row r="120" spans="1:2" x14ac:dyDescent="0.4">
      <c r="A120" s="8">
        <v>13.5</v>
      </c>
      <c r="B120">
        <v>235.97499999999999</v>
      </c>
    </row>
    <row r="121" spans="1:2" x14ac:dyDescent="0.4">
      <c r="A121" s="8">
        <v>13.666666666666668</v>
      </c>
      <c r="B121">
        <v>235.97499999999999</v>
      </c>
    </row>
    <row r="122" spans="1:2" x14ac:dyDescent="0.4">
      <c r="A122" s="8">
        <v>13.833333333333332</v>
      </c>
      <c r="B122">
        <v>235.97499999999999</v>
      </c>
    </row>
    <row r="123" spans="1:2" x14ac:dyDescent="0.4">
      <c r="A123" s="8">
        <v>14</v>
      </c>
      <c r="B123">
        <v>235.97499999999999</v>
      </c>
    </row>
    <row r="124" spans="1:2" x14ac:dyDescent="0.4">
      <c r="A124" s="8">
        <v>14.166666666666668</v>
      </c>
      <c r="B124">
        <v>235.97499999999999</v>
      </c>
    </row>
    <row r="125" spans="1:2" x14ac:dyDescent="0.4">
      <c r="A125" s="8">
        <v>14.333333333333332</v>
      </c>
      <c r="B125">
        <v>235.97399999999999</v>
      </c>
    </row>
    <row r="126" spans="1:2" x14ac:dyDescent="0.4">
      <c r="A126" s="8">
        <v>14.5</v>
      </c>
      <c r="B126">
        <v>235.97499999999999</v>
      </c>
    </row>
    <row r="127" spans="1:2" x14ac:dyDescent="0.4">
      <c r="A127" s="8">
        <v>14.666666666666668</v>
      </c>
      <c r="B127">
        <v>235.97399999999999</v>
      </c>
    </row>
    <row r="128" spans="1:2" x14ac:dyDescent="0.4">
      <c r="A128" s="8">
        <v>14.833333333333332</v>
      </c>
      <c r="B128">
        <v>235.97499999999999</v>
      </c>
    </row>
    <row r="129" spans="1:2" x14ac:dyDescent="0.4">
      <c r="A129" s="8">
        <v>15</v>
      </c>
      <c r="B129">
        <v>235.977</v>
      </c>
    </row>
    <row r="130" spans="1:2" x14ac:dyDescent="0.4">
      <c r="A130">
        <v>15.166666666666668</v>
      </c>
      <c r="B130">
        <v>235.989</v>
      </c>
    </row>
    <row r="131" spans="1:2" x14ac:dyDescent="0.4">
      <c r="A131">
        <v>15.333333333333332</v>
      </c>
      <c r="B131">
        <v>236.011</v>
      </c>
    </row>
    <row r="132" spans="1:2" x14ac:dyDescent="0.4">
      <c r="A132">
        <v>15.5</v>
      </c>
      <c r="B132">
        <v>236.04499999999999</v>
      </c>
    </row>
    <row r="133" spans="1:2" x14ac:dyDescent="0.4">
      <c r="A133">
        <v>15.666666666666668</v>
      </c>
      <c r="B133">
        <v>236.08600000000001</v>
      </c>
    </row>
    <row r="134" spans="1:2" x14ac:dyDescent="0.4">
      <c r="A134">
        <v>15.833333333333332</v>
      </c>
      <c r="B134">
        <v>236.131</v>
      </c>
    </row>
    <row r="135" spans="1:2" x14ac:dyDescent="0.4">
      <c r="A135">
        <v>16</v>
      </c>
      <c r="B135">
        <v>236.18199999999999</v>
      </c>
    </row>
    <row r="136" spans="1:2" x14ac:dyDescent="0.4">
      <c r="A136">
        <v>16.166666666666668</v>
      </c>
      <c r="B136">
        <v>236.23699999999999</v>
      </c>
    </row>
    <row r="137" spans="1:2" x14ac:dyDescent="0.4">
      <c r="A137">
        <v>16.333333333333332</v>
      </c>
      <c r="B137">
        <v>236.297</v>
      </c>
    </row>
    <row r="138" spans="1:2" x14ac:dyDescent="0.4">
      <c r="A138">
        <v>16.5</v>
      </c>
      <c r="B138">
        <v>236.35499999999999</v>
      </c>
    </row>
    <row r="139" spans="1:2" x14ac:dyDescent="0.4">
      <c r="A139">
        <v>16.666666666666668</v>
      </c>
      <c r="B139">
        <v>236.405</v>
      </c>
    </row>
    <row r="140" spans="1:2" x14ac:dyDescent="0.4">
      <c r="A140">
        <v>16.833333333333332</v>
      </c>
      <c r="B140">
        <v>236.45</v>
      </c>
    </row>
    <row r="141" spans="1:2" x14ac:dyDescent="0.4">
      <c r="A141">
        <v>17</v>
      </c>
      <c r="B141">
        <v>236.48500000000001</v>
      </c>
    </row>
    <row r="142" spans="1:2" x14ac:dyDescent="0.4">
      <c r="A142">
        <v>17.166666666666668</v>
      </c>
      <c r="B142">
        <v>236.512</v>
      </c>
    </row>
    <row r="143" spans="1:2" x14ac:dyDescent="0.4">
      <c r="A143">
        <v>17.333333333333332</v>
      </c>
      <c r="B143">
        <v>236.53100000000001</v>
      </c>
    </row>
    <row r="144" spans="1:2" x14ac:dyDescent="0.4">
      <c r="A144">
        <v>17.5</v>
      </c>
      <c r="B144">
        <v>236.547</v>
      </c>
    </row>
    <row r="145" spans="1:2" x14ac:dyDescent="0.4">
      <c r="A145">
        <v>17.666666666666668</v>
      </c>
      <c r="B145">
        <v>236.56</v>
      </c>
    </row>
    <row r="146" spans="1:2" x14ac:dyDescent="0.4">
      <c r="A146">
        <v>17.833333333333332</v>
      </c>
      <c r="B146">
        <v>236.57300000000001</v>
      </c>
    </row>
    <row r="147" spans="1:2" x14ac:dyDescent="0.4">
      <c r="A147">
        <v>18</v>
      </c>
      <c r="B147">
        <v>236.584</v>
      </c>
    </row>
  </sheetData>
  <phoneticPr fontId="2"/>
  <pageMargins left="0.7" right="0.7" top="0.75" bottom="0.75" header="0.3" footer="0.3"/>
  <pageSetup paperSize="9" orientation="portrait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461F-349D-49CB-841D-B622B4BF6914}">
  <dimension ref="A1:F147"/>
  <sheetViews>
    <sheetView workbookViewId="0">
      <selection activeCell="G6" sqref="G6"/>
    </sheetView>
  </sheetViews>
  <sheetFormatPr defaultRowHeight="18.75" x14ac:dyDescent="0.4"/>
  <cols>
    <col min="1" max="1" width="8" bestFit="1" customWidth="1"/>
    <col min="2" max="2" width="12.375" bestFit="1" customWidth="1"/>
  </cols>
  <sheetData>
    <row r="1" spans="1:6" x14ac:dyDescent="0.4">
      <c r="A1" t="s">
        <v>7</v>
      </c>
      <c r="E1" t="s">
        <v>8</v>
      </c>
    </row>
    <row r="2" spans="1:6" x14ac:dyDescent="0.4">
      <c r="A2" t="s">
        <v>5</v>
      </c>
      <c r="B2" t="s">
        <v>6</v>
      </c>
      <c r="E2" t="s">
        <v>5</v>
      </c>
      <c r="F2" t="s">
        <v>9</v>
      </c>
    </row>
    <row r="3" spans="1:6" x14ac:dyDescent="0.4">
      <c r="A3" s="8">
        <v>-6</v>
      </c>
      <c r="B3">
        <v>236.762</v>
      </c>
      <c r="E3" s="10">
        <v>0</v>
      </c>
      <c r="F3" s="9">
        <v>233.62599999999998</v>
      </c>
    </row>
    <row r="4" spans="1:6" x14ac:dyDescent="0.4">
      <c r="A4" s="8">
        <v>-5.833333333333333</v>
      </c>
      <c r="B4">
        <v>236.33500000000001</v>
      </c>
      <c r="E4" s="10">
        <v>0.16666666666666666</v>
      </c>
      <c r="F4" s="9">
        <v>233.61699999999999</v>
      </c>
    </row>
    <row r="5" spans="1:6" x14ac:dyDescent="0.4">
      <c r="A5" s="8">
        <v>-5.666666666666667</v>
      </c>
      <c r="B5">
        <v>236.09200000000001</v>
      </c>
      <c r="E5" s="10">
        <v>0.33333333333333331</v>
      </c>
      <c r="F5" s="9">
        <v>233.61099999999999</v>
      </c>
    </row>
    <row r="6" spans="1:6" x14ac:dyDescent="0.4">
      <c r="A6" s="8">
        <v>-5.5</v>
      </c>
      <c r="B6">
        <v>235.90100000000001</v>
      </c>
      <c r="E6" s="10">
        <v>0.5</v>
      </c>
      <c r="F6" s="9">
        <v>233.60199999999998</v>
      </c>
    </row>
    <row r="7" spans="1:6" x14ac:dyDescent="0.4">
      <c r="A7" s="8">
        <v>-5.333333333333333</v>
      </c>
      <c r="B7">
        <v>235.767</v>
      </c>
      <c r="E7" s="10">
        <v>0.66666666666666663</v>
      </c>
      <c r="F7" s="9">
        <v>233.59899999999999</v>
      </c>
    </row>
    <row r="8" spans="1:6" x14ac:dyDescent="0.4">
      <c r="A8" s="8">
        <v>-5.166666666666667</v>
      </c>
      <c r="B8">
        <v>235.69900000000001</v>
      </c>
      <c r="E8" s="10">
        <v>0.83333333333333337</v>
      </c>
      <c r="F8" s="9">
        <v>233.60899999999998</v>
      </c>
    </row>
    <row r="9" spans="1:6" x14ac:dyDescent="0.4">
      <c r="A9" s="8">
        <v>-5</v>
      </c>
      <c r="B9">
        <v>235.685</v>
      </c>
      <c r="E9" s="10">
        <v>1</v>
      </c>
      <c r="F9" s="9">
        <v>233.66299999999998</v>
      </c>
    </row>
    <row r="10" spans="1:6" x14ac:dyDescent="0.4">
      <c r="A10" s="8">
        <v>-4.833333333333333</v>
      </c>
      <c r="B10">
        <v>235.702</v>
      </c>
      <c r="E10" s="10">
        <v>1.1666666666666667</v>
      </c>
      <c r="F10" s="9">
        <v>233.78299999999999</v>
      </c>
    </row>
    <row r="11" spans="1:6" x14ac:dyDescent="0.4">
      <c r="A11" s="8">
        <v>-4.666666666666667</v>
      </c>
      <c r="B11">
        <v>235.73500000000001</v>
      </c>
      <c r="E11" s="10">
        <v>1.3333333333333333</v>
      </c>
      <c r="F11" s="9">
        <v>233.917</v>
      </c>
    </row>
    <row r="12" spans="1:6" x14ac:dyDescent="0.4">
      <c r="A12" s="8">
        <v>-4.5</v>
      </c>
      <c r="B12">
        <v>235.76300000000001</v>
      </c>
      <c r="E12" s="10">
        <v>1.5</v>
      </c>
      <c r="F12" s="9">
        <v>234.03399999999999</v>
      </c>
    </row>
    <row r="13" spans="1:6" x14ac:dyDescent="0.4">
      <c r="A13" s="8">
        <v>-4.333333333333333</v>
      </c>
      <c r="B13">
        <v>235.786</v>
      </c>
      <c r="E13" s="10">
        <v>1.6666666666666667</v>
      </c>
      <c r="F13" s="9">
        <v>234.13299999999998</v>
      </c>
    </row>
    <row r="14" spans="1:6" x14ac:dyDescent="0.4">
      <c r="A14" s="8">
        <v>-4.166666666666667</v>
      </c>
      <c r="B14">
        <v>235.79900000000001</v>
      </c>
      <c r="E14" s="10">
        <v>1.8333333333333333</v>
      </c>
      <c r="F14" s="9">
        <v>234.22</v>
      </c>
    </row>
    <row r="15" spans="1:6" x14ac:dyDescent="0.4">
      <c r="A15" s="8">
        <v>-4</v>
      </c>
      <c r="B15">
        <v>235.809</v>
      </c>
      <c r="E15" s="10">
        <v>2</v>
      </c>
      <c r="F15" s="9">
        <v>234.28399999999999</v>
      </c>
    </row>
    <row r="16" spans="1:6" x14ac:dyDescent="0.4">
      <c r="A16" s="8">
        <v>-3.8333333333333335</v>
      </c>
      <c r="B16">
        <v>235.816</v>
      </c>
      <c r="E16" s="10">
        <v>2.1666666666666665</v>
      </c>
      <c r="F16" s="9">
        <v>234.32899999999998</v>
      </c>
    </row>
    <row r="17" spans="1:6" x14ac:dyDescent="0.4">
      <c r="A17" s="8">
        <v>-3.6666666666666665</v>
      </c>
      <c r="B17">
        <v>235.81800000000001</v>
      </c>
      <c r="E17" s="10">
        <v>2.3333333333333335</v>
      </c>
      <c r="F17" s="9">
        <v>234.36099999999999</v>
      </c>
    </row>
    <row r="18" spans="1:6" x14ac:dyDescent="0.4">
      <c r="A18" s="8">
        <v>-3.5</v>
      </c>
      <c r="B18">
        <v>235.821</v>
      </c>
      <c r="E18" s="10">
        <v>2.5</v>
      </c>
      <c r="F18" s="9">
        <v>234.37899999999999</v>
      </c>
    </row>
    <row r="19" spans="1:6" x14ac:dyDescent="0.4">
      <c r="A19" s="8">
        <v>-3.3333333333333335</v>
      </c>
      <c r="B19">
        <v>235.82300000000001</v>
      </c>
      <c r="E19" s="10">
        <v>2.6666666666666665</v>
      </c>
      <c r="F19" s="9">
        <v>234.39099999999999</v>
      </c>
    </row>
    <row r="20" spans="1:6" x14ac:dyDescent="0.4">
      <c r="A20" s="8">
        <v>-3.1666666666666665</v>
      </c>
      <c r="B20">
        <v>235.82400000000001</v>
      </c>
      <c r="E20" s="10">
        <v>2.8333333333333335</v>
      </c>
      <c r="F20" s="9">
        <v>234.398</v>
      </c>
    </row>
    <row r="21" spans="1:6" x14ac:dyDescent="0.4">
      <c r="A21" s="8">
        <v>-3</v>
      </c>
      <c r="B21">
        <v>235.82300000000001</v>
      </c>
      <c r="E21" s="10">
        <v>3</v>
      </c>
      <c r="F21" s="9">
        <v>234.40599999999998</v>
      </c>
    </row>
    <row r="22" spans="1:6" x14ac:dyDescent="0.4">
      <c r="A22" s="8">
        <v>-2.8333333333333335</v>
      </c>
      <c r="B22">
        <v>235.822</v>
      </c>
      <c r="E22" s="10">
        <v>3.1666666666666665</v>
      </c>
      <c r="F22" s="9">
        <v>234.41</v>
      </c>
    </row>
    <row r="23" spans="1:6" x14ac:dyDescent="0.4">
      <c r="A23" s="8">
        <v>-2.6666666666666665</v>
      </c>
      <c r="B23">
        <v>235.82400000000001</v>
      </c>
      <c r="E23" s="10">
        <v>3.3333333333333335</v>
      </c>
      <c r="F23" s="9">
        <v>234.40899999999999</v>
      </c>
    </row>
    <row r="24" spans="1:6" x14ac:dyDescent="0.4">
      <c r="A24" s="8">
        <v>-2.5</v>
      </c>
      <c r="B24">
        <v>235.82400000000001</v>
      </c>
      <c r="E24" s="10">
        <v>3.5</v>
      </c>
      <c r="F24" s="9">
        <v>234.41499999999999</v>
      </c>
    </row>
    <row r="25" spans="1:6" x14ac:dyDescent="0.4">
      <c r="A25" s="8">
        <v>-2.3333333333333335</v>
      </c>
      <c r="B25">
        <v>235.82300000000001</v>
      </c>
      <c r="E25" s="10">
        <v>3.6666666666666665</v>
      </c>
      <c r="F25" s="9">
        <v>234.41499999999999</v>
      </c>
    </row>
    <row r="26" spans="1:6" x14ac:dyDescent="0.4">
      <c r="A26" s="8">
        <v>-2.1666666666666665</v>
      </c>
      <c r="B26">
        <v>235.82300000000001</v>
      </c>
      <c r="E26" s="10">
        <v>3.8333333333333335</v>
      </c>
      <c r="F26" s="9">
        <v>234.41899999999998</v>
      </c>
    </row>
    <row r="27" spans="1:6" x14ac:dyDescent="0.4">
      <c r="A27" s="8">
        <v>-2</v>
      </c>
      <c r="B27">
        <v>235.82599999999999</v>
      </c>
      <c r="E27" s="10">
        <v>4</v>
      </c>
      <c r="F27" s="9">
        <v>234.42099999999999</v>
      </c>
    </row>
    <row r="28" spans="1:6" x14ac:dyDescent="0.4">
      <c r="A28" s="8">
        <v>-1.833333333333333</v>
      </c>
      <c r="B28">
        <v>235.82300000000001</v>
      </c>
      <c r="E28" s="10">
        <v>4.166666666666667</v>
      </c>
      <c r="F28" s="9">
        <v>234.42399999999998</v>
      </c>
    </row>
    <row r="29" spans="1:6" x14ac:dyDescent="0.4">
      <c r="A29" s="8">
        <v>-1.666666666666667</v>
      </c>
      <c r="B29">
        <v>235.82499999999999</v>
      </c>
      <c r="E29" s="10">
        <v>4.333333333333333</v>
      </c>
      <c r="F29" s="9">
        <v>234.42699999999999</v>
      </c>
    </row>
    <row r="30" spans="1:6" x14ac:dyDescent="0.4">
      <c r="A30" s="8">
        <v>-1.5</v>
      </c>
      <c r="B30">
        <v>235.82400000000001</v>
      </c>
      <c r="E30" s="10">
        <v>4.5</v>
      </c>
      <c r="F30" s="9">
        <v>234.42999999999998</v>
      </c>
    </row>
    <row r="31" spans="1:6" x14ac:dyDescent="0.4">
      <c r="A31" s="8">
        <v>-1.333333333333333</v>
      </c>
      <c r="B31">
        <v>235.82499999999999</v>
      </c>
      <c r="E31" s="10">
        <v>4.666666666666667</v>
      </c>
      <c r="F31" s="9">
        <v>234.43099999999998</v>
      </c>
    </row>
    <row r="32" spans="1:6" x14ac:dyDescent="0.4">
      <c r="A32" s="8">
        <v>-1.166666666666667</v>
      </c>
      <c r="B32">
        <v>235.82400000000001</v>
      </c>
      <c r="E32" s="10">
        <v>4.833333333333333</v>
      </c>
      <c r="F32" s="9">
        <v>234.43899999999999</v>
      </c>
    </row>
    <row r="33" spans="1:6" x14ac:dyDescent="0.4">
      <c r="A33" s="8">
        <v>-1</v>
      </c>
      <c r="B33">
        <v>235.82300000000001</v>
      </c>
      <c r="E33" s="10">
        <v>5</v>
      </c>
      <c r="F33" s="9">
        <v>234.446</v>
      </c>
    </row>
    <row r="34" spans="1:6" x14ac:dyDescent="0.4">
      <c r="A34" s="8">
        <v>-0.83333333333333304</v>
      </c>
      <c r="B34">
        <v>235.82300000000001</v>
      </c>
      <c r="E34" s="10">
        <v>5.166666666666667</v>
      </c>
      <c r="F34" s="9">
        <v>234.45099999999999</v>
      </c>
    </row>
    <row r="35" spans="1:6" x14ac:dyDescent="0.4">
      <c r="A35" s="8">
        <v>-0.66666666666666696</v>
      </c>
      <c r="B35">
        <v>235.82300000000001</v>
      </c>
      <c r="E35" s="10">
        <v>5.333333333333333</v>
      </c>
      <c r="F35" s="9">
        <v>234.45099999999999</v>
      </c>
    </row>
    <row r="36" spans="1:6" x14ac:dyDescent="0.4">
      <c r="A36" s="8">
        <v>-0.5</v>
      </c>
      <c r="B36">
        <v>235.82400000000001</v>
      </c>
      <c r="E36" s="10">
        <v>5.5</v>
      </c>
      <c r="F36" s="9">
        <v>234.45499999999998</v>
      </c>
    </row>
    <row r="37" spans="1:6" x14ac:dyDescent="0.4">
      <c r="A37" s="8">
        <v>-0.33333333333333304</v>
      </c>
      <c r="B37">
        <v>235.82300000000001</v>
      </c>
      <c r="E37" s="10">
        <v>5.666666666666667</v>
      </c>
      <c r="F37" s="9">
        <v>234.44799999999998</v>
      </c>
    </row>
    <row r="38" spans="1:6" x14ac:dyDescent="0.4">
      <c r="A38" s="8">
        <v>-0.16666666666666696</v>
      </c>
      <c r="B38">
        <v>235.82400000000001</v>
      </c>
      <c r="E38" s="10">
        <v>5.833333333333333</v>
      </c>
      <c r="F38" s="9">
        <v>234.44499999999999</v>
      </c>
    </row>
    <row r="39" spans="1:6" x14ac:dyDescent="0.4">
      <c r="A39" s="8">
        <v>0</v>
      </c>
      <c r="B39">
        <v>235.82400000000001</v>
      </c>
      <c r="E39" s="10">
        <v>6</v>
      </c>
      <c r="F39" s="9">
        <v>234.43599999999998</v>
      </c>
    </row>
    <row r="40" spans="1:6" x14ac:dyDescent="0.4">
      <c r="A40" s="8">
        <v>0.16666666666666696</v>
      </c>
      <c r="B40">
        <v>235.83099999999999</v>
      </c>
      <c r="E40" s="10">
        <v>6.166666666666667</v>
      </c>
      <c r="F40">
        <v>234.428</v>
      </c>
    </row>
    <row r="41" spans="1:6" x14ac:dyDescent="0.4">
      <c r="A41" s="8">
        <v>0.33333333333333304</v>
      </c>
      <c r="B41">
        <v>235.845</v>
      </c>
      <c r="E41" s="10">
        <v>6.333333333333333</v>
      </c>
      <c r="F41">
        <v>234.422</v>
      </c>
    </row>
    <row r="42" spans="1:6" x14ac:dyDescent="0.4">
      <c r="A42" s="8">
        <v>0.5</v>
      </c>
      <c r="B42">
        <v>235.869</v>
      </c>
      <c r="E42" s="10">
        <v>6.5</v>
      </c>
      <c r="F42">
        <v>234.41899999999998</v>
      </c>
    </row>
    <row r="43" spans="1:6" x14ac:dyDescent="0.4">
      <c r="A43" s="8">
        <v>0.66666666666666696</v>
      </c>
      <c r="B43">
        <v>235.899</v>
      </c>
      <c r="E43" s="10">
        <v>6.666666666666667</v>
      </c>
      <c r="F43">
        <v>234.41799999999998</v>
      </c>
    </row>
    <row r="44" spans="1:6" x14ac:dyDescent="0.4">
      <c r="A44" s="8">
        <v>0.83333333333333304</v>
      </c>
      <c r="B44">
        <v>235.935</v>
      </c>
      <c r="E44" s="10">
        <v>6.833333333333333</v>
      </c>
      <c r="F44">
        <v>234.416</v>
      </c>
    </row>
    <row r="45" spans="1:6" x14ac:dyDescent="0.4">
      <c r="A45" s="8">
        <v>1</v>
      </c>
      <c r="B45">
        <v>235.96899999999999</v>
      </c>
      <c r="E45" s="10">
        <v>7</v>
      </c>
      <c r="F45">
        <v>234.416</v>
      </c>
    </row>
    <row r="46" spans="1:6" x14ac:dyDescent="0.4">
      <c r="A46" s="8">
        <v>1.166666666666667</v>
      </c>
      <c r="B46">
        <v>236.00200000000001</v>
      </c>
      <c r="E46" s="10">
        <v>7.166666666666667</v>
      </c>
      <c r="F46">
        <v>234.41899999999998</v>
      </c>
    </row>
    <row r="47" spans="1:6" x14ac:dyDescent="0.4">
      <c r="A47" s="8">
        <v>1.333333333333333</v>
      </c>
      <c r="B47">
        <v>236.029</v>
      </c>
      <c r="E47" s="10">
        <v>7.333333333333333</v>
      </c>
      <c r="F47">
        <v>234.41499999999999</v>
      </c>
    </row>
    <row r="48" spans="1:6" x14ac:dyDescent="0.4">
      <c r="A48" s="8">
        <v>1.5</v>
      </c>
      <c r="B48">
        <v>236.05199999999999</v>
      </c>
      <c r="E48" s="10">
        <v>7.5</v>
      </c>
      <c r="F48">
        <v>234.41299999999998</v>
      </c>
    </row>
    <row r="49" spans="1:6" x14ac:dyDescent="0.4">
      <c r="A49" s="8">
        <v>1.666666666666667</v>
      </c>
      <c r="B49">
        <v>236.07599999999999</v>
      </c>
      <c r="E49" s="10">
        <v>7.666666666666667</v>
      </c>
      <c r="F49">
        <v>234.39099999999999</v>
      </c>
    </row>
    <row r="50" spans="1:6" x14ac:dyDescent="0.4">
      <c r="A50" s="8">
        <v>1.833333333333333</v>
      </c>
      <c r="B50">
        <v>236.096</v>
      </c>
      <c r="E50" s="10">
        <v>7.833333333333333</v>
      </c>
      <c r="F50">
        <v>234.37099999999998</v>
      </c>
    </row>
    <row r="51" spans="1:6" x14ac:dyDescent="0.4">
      <c r="A51" s="8">
        <v>2</v>
      </c>
      <c r="B51">
        <v>236.11</v>
      </c>
      <c r="E51" s="10">
        <v>8</v>
      </c>
      <c r="F51">
        <v>234.34899999999999</v>
      </c>
    </row>
    <row r="52" spans="1:6" x14ac:dyDescent="0.4">
      <c r="A52" s="8">
        <v>2.1666666666666661</v>
      </c>
      <c r="B52">
        <v>236.12299999999999</v>
      </c>
      <c r="E52" s="10">
        <v>8.1666666666666661</v>
      </c>
      <c r="F52">
        <v>234.33399999999997</v>
      </c>
    </row>
    <row r="53" spans="1:6" x14ac:dyDescent="0.4">
      <c r="A53" s="8">
        <v>2.3333333333333339</v>
      </c>
      <c r="B53">
        <v>236.13200000000001</v>
      </c>
      <c r="E53" s="10">
        <v>8.3333333333333339</v>
      </c>
      <c r="F53">
        <v>234.31699999999998</v>
      </c>
    </row>
    <row r="54" spans="1:6" x14ac:dyDescent="0.4">
      <c r="A54" s="8">
        <v>2.5</v>
      </c>
      <c r="B54">
        <v>236.137</v>
      </c>
      <c r="E54" s="10">
        <v>8.5</v>
      </c>
      <c r="F54">
        <v>234.30699999999999</v>
      </c>
    </row>
    <row r="55" spans="1:6" x14ac:dyDescent="0.4">
      <c r="A55" s="8">
        <v>2.6666666666666661</v>
      </c>
      <c r="B55">
        <v>236.14099999999999</v>
      </c>
      <c r="E55" s="10">
        <v>8.6666666666666661</v>
      </c>
      <c r="F55">
        <v>234.30099999999999</v>
      </c>
    </row>
    <row r="56" spans="1:6" x14ac:dyDescent="0.4">
      <c r="A56" s="8">
        <v>2.8333333333333339</v>
      </c>
      <c r="B56">
        <v>236.143</v>
      </c>
      <c r="E56" s="10">
        <v>8.8333333333333339</v>
      </c>
      <c r="F56">
        <v>234.286</v>
      </c>
    </row>
    <row r="57" spans="1:6" x14ac:dyDescent="0.4">
      <c r="A57" s="8">
        <v>3</v>
      </c>
      <c r="B57">
        <v>236.14500000000001</v>
      </c>
      <c r="E57" s="10">
        <v>9</v>
      </c>
      <c r="F57">
        <v>234.28099999999998</v>
      </c>
    </row>
    <row r="58" spans="1:6" x14ac:dyDescent="0.4">
      <c r="A58" s="8">
        <v>3.1666666666666661</v>
      </c>
      <c r="B58">
        <v>236.14599999999999</v>
      </c>
      <c r="E58" s="10">
        <v>9.1666666666666661</v>
      </c>
      <c r="F58">
        <v>234.28</v>
      </c>
    </row>
    <row r="59" spans="1:6" x14ac:dyDescent="0.4">
      <c r="A59" s="8">
        <v>3.3333333333333339</v>
      </c>
      <c r="B59">
        <v>236.14699999999999</v>
      </c>
      <c r="E59" s="10">
        <v>9.3333333333333339</v>
      </c>
      <c r="F59">
        <v>234.28</v>
      </c>
    </row>
    <row r="60" spans="1:6" x14ac:dyDescent="0.4">
      <c r="A60" s="8">
        <v>3.5</v>
      </c>
      <c r="B60">
        <v>236.148</v>
      </c>
      <c r="E60" s="10">
        <v>9.5</v>
      </c>
      <c r="F60">
        <v>234.27799999999999</v>
      </c>
    </row>
    <row r="61" spans="1:6" x14ac:dyDescent="0.4">
      <c r="A61" s="8">
        <v>3.6666666666666661</v>
      </c>
      <c r="B61">
        <v>236.149</v>
      </c>
      <c r="E61" s="10">
        <v>9.6666666666666661</v>
      </c>
      <c r="F61">
        <v>234.28</v>
      </c>
    </row>
    <row r="62" spans="1:6" x14ac:dyDescent="0.4">
      <c r="A62" s="8">
        <v>3.8333333333333339</v>
      </c>
      <c r="B62">
        <v>236.15100000000001</v>
      </c>
      <c r="E62" s="10">
        <v>9.8333333333333339</v>
      </c>
      <c r="F62">
        <v>234.28</v>
      </c>
    </row>
    <row r="63" spans="1:6" x14ac:dyDescent="0.4">
      <c r="A63" s="8">
        <v>4</v>
      </c>
      <c r="B63">
        <v>236.15199999999999</v>
      </c>
      <c r="E63" s="10">
        <v>10</v>
      </c>
      <c r="F63">
        <v>234.28</v>
      </c>
    </row>
    <row r="64" spans="1:6" x14ac:dyDescent="0.4">
      <c r="A64" s="8">
        <v>4.1666666666666661</v>
      </c>
      <c r="B64">
        <v>236.154</v>
      </c>
      <c r="E64" s="10">
        <v>10.166666666666666</v>
      </c>
      <c r="F64">
        <v>234.27699999999999</v>
      </c>
    </row>
    <row r="65" spans="1:6" x14ac:dyDescent="0.4">
      <c r="A65" s="8">
        <v>4.3333333333333339</v>
      </c>
      <c r="B65">
        <v>236.155</v>
      </c>
      <c r="E65" s="10">
        <v>10.333333333333334</v>
      </c>
      <c r="F65">
        <v>234.274</v>
      </c>
    </row>
    <row r="66" spans="1:6" x14ac:dyDescent="0.4">
      <c r="A66" s="8">
        <v>4.5</v>
      </c>
      <c r="B66">
        <v>236.15600000000001</v>
      </c>
      <c r="E66" s="10">
        <v>10.5</v>
      </c>
      <c r="F66">
        <v>234.268</v>
      </c>
    </row>
    <row r="67" spans="1:6" x14ac:dyDescent="0.4">
      <c r="A67" s="8">
        <v>4.6666666666666661</v>
      </c>
      <c r="B67">
        <v>236.15799999999999</v>
      </c>
      <c r="E67" s="10">
        <v>10.666666666666666</v>
      </c>
      <c r="F67">
        <v>234.23</v>
      </c>
    </row>
    <row r="68" spans="1:6" x14ac:dyDescent="0.4">
      <c r="A68" s="8">
        <v>4.8333333333333339</v>
      </c>
      <c r="B68">
        <v>236.16200000000001</v>
      </c>
      <c r="E68" s="10">
        <v>10.833333333333334</v>
      </c>
      <c r="F68">
        <v>234.166</v>
      </c>
    </row>
    <row r="69" spans="1:6" x14ac:dyDescent="0.4">
      <c r="A69" s="8">
        <v>5</v>
      </c>
      <c r="B69">
        <v>236.167</v>
      </c>
      <c r="E69" s="10">
        <v>11</v>
      </c>
      <c r="F69">
        <v>234.11199999999999</v>
      </c>
    </row>
    <row r="70" spans="1:6" x14ac:dyDescent="0.4">
      <c r="A70" s="8">
        <v>5.1666666666666661</v>
      </c>
      <c r="B70">
        <v>236.17099999999999</v>
      </c>
      <c r="E70" s="10">
        <v>11.166666666666666</v>
      </c>
      <c r="F70">
        <v>234.05199999999999</v>
      </c>
    </row>
    <row r="71" spans="1:6" x14ac:dyDescent="0.4">
      <c r="A71" s="8">
        <v>5.3333333333333339</v>
      </c>
      <c r="B71">
        <v>236.17400000000001</v>
      </c>
      <c r="E71" s="10">
        <v>11.333333333333334</v>
      </c>
      <c r="F71">
        <v>233.99799999999999</v>
      </c>
    </row>
    <row r="72" spans="1:6" x14ac:dyDescent="0.4">
      <c r="A72" s="8">
        <v>5.5</v>
      </c>
      <c r="B72">
        <v>236.17400000000001</v>
      </c>
      <c r="E72" s="10">
        <v>11.5</v>
      </c>
      <c r="F72">
        <v>233.94399999999999</v>
      </c>
    </row>
    <row r="73" spans="1:6" x14ac:dyDescent="0.4">
      <c r="A73" s="8">
        <v>5.6666666666666661</v>
      </c>
      <c r="B73">
        <v>236.17400000000001</v>
      </c>
      <c r="E73" s="10">
        <v>11.666666666666666</v>
      </c>
      <c r="F73">
        <v>233.89999999999998</v>
      </c>
    </row>
    <row r="74" spans="1:6" x14ac:dyDescent="0.4">
      <c r="A74" s="8">
        <v>5.8333333333333339</v>
      </c>
      <c r="B74">
        <v>236.16900000000001</v>
      </c>
      <c r="E74" s="10">
        <v>11.833333333333334</v>
      </c>
      <c r="F74">
        <v>233.85399999999998</v>
      </c>
    </row>
    <row r="75" spans="1:6" x14ac:dyDescent="0.4">
      <c r="A75" s="8">
        <v>6</v>
      </c>
      <c r="B75">
        <v>236.16300000000001</v>
      </c>
      <c r="E75" s="10">
        <v>12</v>
      </c>
      <c r="F75">
        <v>233.827</v>
      </c>
    </row>
    <row r="76" spans="1:6" x14ac:dyDescent="0.4">
      <c r="A76" s="8">
        <v>6.1666666666666661</v>
      </c>
      <c r="B76">
        <v>236.15899999999999</v>
      </c>
      <c r="E76" s="10">
        <v>12.166666666666666</v>
      </c>
      <c r="F76">
        <v>233.78799999999998</v>
      </c>
    </row>
    <row r="77" spans="1:6" x14ac:dyDescent="0.4">
      <c r="A77" s="8">
        <v>6.3333333333333339</v>
      </c>
      <c r="B77">
        <v>236.154</v>
      </c>
      <c r="E77" s="10">
        <v>12.333333333333334</v>
      </c>
      <c r="F77">
        <v>233.767</v>
      </c>
    </row>
    <row r="78" spans="1:6" x14ac:dyDescent="0.4">
      <c r="A78" s="8">
        <v>6.5</v>
      </c>
      <c r="B78">
        <v>236.15</v>
      </c>
      <c r="E78" s="10">
        <v>12.5</v>
      </c>
      <c r="F78">
        <v>233.744</v>
      </c>
    </row>
    <row r="79" spans="1:6" x14ac:dyDescent="0.4">
      <c r="A79" s="8">
        <v>6.6666666666666661</v>
      </c>
      <c r="B79">
        <v>236.148</v>
      </c>
      <c r="E79" s="10">
        <v>12.666666666666666</v>
      </c>
      <c r="F79">
        <v>233.71899999999999</v>
      </c>
    </row>
    <row r="80" spans="1:6" x14ac:dyDescent="0.4">
      <c r="A80" s="8">
        <v>6.8333333333333339</v>
      </c>
      <c r="B80">
        <v>236.149</v>
      </c>
      <c r="E80" s="10">
        <v>12.833333333333334</v>
      </c>
      <c r="F80">
        <v>233.69199999999998</v>
      </c>
    </row>
    <row r="81" spans="1:6" x14ac:dyDescent="0.4">
      <c r="A81" s="8">
        <v>7</v>
      </c>
      <c r="B81">
        <v>236.148</v>
      </c>
      <c r="E81" s="10">
        <v>13</v>
      </c>
      <c r="F81">
        <v>233.67499999999998</v>
      </c>
    </row>
    <row r="82" spans="1:6" x14ac:dyDescent="0.4">
      <c r="A82" s="8">
        <v>7.1666666666666661</v>
      </c>
      <c r="B82">
        <v>236.14599999999999</v>
      </c>
      <c r="E82" s="10">
        <v>13.166666666666666</v>
      </c>
      <c r="F82">
        <v>233.66199999999998</v>
      </c>
    </row>
    <row r="83" spans="1:6" x14ac:dyDescent="0.4">
      <c r="A83" s="8">
        <v>7.3333333333333339</v>
      </c>
      <c r="B83">
        <v>236.14400000000001</v>
      </c>
      <c r="E83" s="10">
        <v>13.333333333333334</v>
      </c>
      <c r="F83">
        <v>233.64699999999999</v>
      </c>
    </row>
    <row r="84" spans="1:6" x14ac:dyDescent="0.4">
      <c r="A84" s="8">
        <v>7.5</v>
      </c>
      <c r="B84">
        <v>236.14</v>
      </c>
      <c r="E84" s="10">
        <v>13.5</v>
      </c>
      <c r="F84">
        <v>233.63499999999999</v>
      </c>
    </row>
    <row r="85" spans="1:6" x14ac:dyDescent="0.4">
      <c r="A85" s="8">
        <v>7.6666666666666661</v>
      </c>
      <c r="B85">
        <v>236.13200000000001</v>
      </c>
      <c r="E85" s="10">
        <v>13.666666666666666</v>
      </c>
      <c r="F85">
        <v>233.62599999999998</v>
      </c>
    </row>
    <row r="86" spans="1:6" x14ac:dyDescent="0.4">
      <c r="A86" s="8">
        <v>7.8333333333333339</v>
      </c>
      <c r="B86">
        <v>236.12200000000001</v>
      </c>
      <c r="E86" s="10">
        <v>13.833333333333334</v>
      </c>
      <c r="F86">
        <v>233.60799999999998</v>
      </c>
    </row>
    <row r="87" spans="1:6" x14ac:dyDescent="0.4">
      <c r="A87" s="8">
        <v>8</v>
      </c>
      <c r="B87">
        <v>236.11099999999999</v>
      </c>
      <c r="E87" s="10">
        <v>14</v>
      </c>
      <c r="F87">
        <v>233.60199999999998</v>
      </c>
    </row>
    <row r="88" spans="1:6" x14ac:dyDescent="0.4">
      <c r="A88" s="8">
        <v>8.1666666666666661</v>
      </c>
      <c r="B88">
        <v>236.102</v>
      </c>
      <c r="E88" s="10">
        <v>14.166666666666666</v>
      </c>
      <c r="F88">
        <v>233.59599999999998</v>
      </c>
    </row>
    <row r="89" spans="1:6" x14ac:dyDescent="0.4">
      <c r="A89" s="8">
        <v>8.3333333333333339</v>
      </c>
      <c r="B89">
        <v>236.09700000000001</v>
      </c>
      <c r="E89" s="10">
        <v>14.333333333333334</v>
      </c>
      <c r="F89">
        <v>233.58799999999999</v>
      </c>
    </row>
    <row r="90" spans="1:6" x14ac:dyDescent="0.4">
      <c r="A90" s="8">
        <v>8.5</v>
      </c>
      <c r="B90">
        <v>236.09399999999999</v>
      </c>
      <c r="E90" s="10">
        <v>14.5</v>
      </c>
      <c r="F90">
        <v>233.58199999999999</v>
      </c>
    </row>
    <row r="91" spans="1:6" x14ac:dyDescent="0.4">
      <c r="A91" s="8">
        <v>8.6666666666666661</v>
      </c>
      <c r="B91">
        <v>236.09399999999999</v>
      </c>
      <c r="E91" s="10">
        <v>14.666666666666666</v>
      </c>
      <c r="F91">
        <v>233.57899999999998</v>
      </c>
    </row>
    <row r="92" spans="1:6" x14ac:dyDescent="0.4">
      <c r="A92" s="8">
        <v>8.8333333333333339</v>
      </c>
      <c r="B92">
        <v>236.09399999999999</v>
      </c>
      <c r="E92" s="10">
        <v>14.833333333333334</v>
      </c>
      <c r="F92">
        <v>233.57299999999998</v>
      </c>
    </row>
    <row r="93" spans="1:6" x14ac:dyDescent="0.4">
      <c r="A93" s="8">
        <v>9</v>
      </c>
      <c r="B93">
        <v>236.09299999999999</v>
      </c>
      <c r="E93" s="10">
        <v>15</v>
      </c>
      <c r="F93">
        <v>233.57299999999998</v>
      </c>
    </row>
    <row r="94" spans="1:6" x14ac:dyDescent="0.4">
      <c r="A94" s="8">
        <v>9.1666666666666661</v>
      </c>
      <c r="B94">
        <v>236.09399999999999</v>
      </c>
      <c r="E94" s="10">
        <v>15.166666666666666</v>
      </c>
      <c r="F94">
        <v>233.57</v>
      </c>
    </row>
    <row r="95" spans="1:6" x14ac:dyDescent="0.4">
      <c r="A95" s="8">
        <v>9.3333333333333339</v>
      </c>
      <c r="B95">
        <v>236.09299999999999</v>
      </c>
      <c r="E95" s="10">
        <v>15.333333333333334</v>
      </c>
      <c r="F95">
        <v>233.56399999999999</v>
      </c>
    </row>
    <row r="96" spans="1:6" x14ac:dyDescent="0.4">
      <c r="A96" s="8">
        <v>9.5</v>
      </c>
      <c r="B96">
        <v>236.09299999999999</v>
      </c>
      <c r="E96" s="10">
        <v>15.5</v>
      </c>
      <c r="F96">
        <v>233.56399999999999</v>
      </c>
    </row>
    <row r="97" spans="1:6" x14ac:dyDescent="0.4">
      <c r="A97" s="8">
        <v>9.6666666666666661</v>
      </c>
      <c r="B97">
        <v>236.09399999999999</v>
      </c>
      <c r="E97" s="10">
        <v>15.666666666666666</v>
      </c>
      <c r="F97">
        <v>233.56399999999999</v>
      </c>
    </row>
    <row r="98" spans="1:6" x14ac:dyDescent="0.4">
      <c r="A98" s="8">
        <v>9.8333333333333339</v>
      </c>
      <c r="B98">
        <v>236.09299999999999</v>
      </c>
      <c r="E98" s="10">
        <v>15.833333333333334</v>
      </c>
      <c r="F98">
        <v>233.57299999999998</v>
      </c>
    </row>
    <row r="99" spans="1:6" x14ac:dyDescent="0.4">
      <c r="A99" s="8">
        <v>10</v>
      </c>
      <c r="B99">
        <v>236.09100000000001</v>
      </c>
      <c r="E99" s="10">
        <v>16</v>
      </c>
      <c r="F99">
        <v>233.62599999999998</v>
      </c>
    </row>
    <row r="100" spans="1:6" x14ac:dyDescent="0.4">
      <c r="A100" s="8">
        <v>10.166666666666668</v>
      </c>
      <c r="B100">
        <v>236.08600000000001</v>
      </c>
      <c r="E100" s="10">
        <v>16.166666666666668</v>
      </c>
      <c r="F100">
        <v>233.74299999999999</v>
      </c>
    </row>
    <row r="101" spans="1:6" x14ac:dyDescent="0.4">
      <c r="A101" s="8">
        <v>10.333333333333332</v>
      </c>
      <c r="B101">
        <v>236.07599999999999</v>
      </c>
      <c r="E101" s="10">
        <v>16.333333333333332</v>
      </c>
      <c r="F101">
        <v>233.88199999999998</v>
      </c>
    </row>
    <row r="102" spans="1:6" x14ac:dyDescent="0.4">
      <c r="A102" s="8">
        <v>10.5</v>
      </c>
      <c r="B102">
        <v>236.06299999999999</v>
      </c>
      <c r="E102" s="10">
        <v>16.5</v>
      </c>
      <c r="F102">
        <v>234.01899999999998</v>
      </c>
    </row>
    <row r="103" spans="1:6" x14ac:dyDescent="0.4">
      <c r="A103" s="8">
        <v>10.666666666666668</v>
      </c>
      <c r="B103">
        <v>236.042</v>
      </c>
      <c r="E103" s="10">
        <v>16.666666666666668</v>
      </c>
      <c r="F103">
        <v>234.17499999999998</v>
      </c>
    </row>
    <row r="104" spans="1:6" x14ac:dyDescent="0.4">
      <c r="A104" s="8">
        <v>10.833333333333332</v>
      </c>
      <c r="B104">
        <v>236.011</v>
      </c>
      <c r="E104" s="10">
        <v>16.833333333333332</v>
      </c>
      <c r="F104">
        <v>234.32799999999997</v>
      </c>
    </row>
    <row r="105" spans="1:6" x14ac:dyDescent="0.4">
      <c r="A105" s="8">
        <v>11</v>
      </c>
      <c r="B105">
        <v>235.976</v>
      </c>
      <c r="E105" s="10">
        <v>17</v>
      </c>
      <c r="F105">
        <v>234.44199999999998</v>
      </c>
    </row>
    <row r="106" spans="1:6" x14ac:dyDescent="0.4">
      <c r="A106" s="8">
        <v>11.166666666666668</v>
      </c>
      <c r="B106">
        <v>235.94300000000001</v>
      </c>
      <c r="E106" s="10">
        <v>17.166666666666668</v>
      </c>
      <c r="F106">
        <v>234.51999999999998</v>
      </c>
    </row>
    <row r="107" spans="1:6" x14ac:dyDescent="0.4">
      <c r="A107" s="8">
        <v>11.333333333333332</v>
      </c>
      <c r="B107">
        <v>235.91300000000001</v>
      </c>
      <c r="E107" s="10">
        <v>17.333333333333332</v>
      </c>
      <c r="F107">
        <v>234.56899999999999</v>
      </c>
    </row>
    <row r="108" spans="1:6" x14ac:dyDescent="0.4">
      <c r="A108" s="8">
        <v>11.5</v>
      </c>
      <c r="B108">
        <v>235.887</v>
      </c>
      <c r="E108" s="10">
        <v>17.5</v>
      </c>
      <c r="F108">
        <v>234.60799999999998</v>
      </c>
    </row>
    <row r="109" spans="1:6" x14ac:dyDescent="0.4">
      <c r="A109" s="8">
        <v>11.666666666666668</v>
      </c>
      <c r="B109">
        <v>235.86600000000001</v>
      </c>
      <c r="E109" s="10">
        <v>17.666666666666668</v>
      </c>
      <c r="F109">
        <v>234.64</v>
      </c>
    </row>
    <row r="110" spans="1:6" x14ac:dyDescent="0.4">
      <c r="A110" s="8">
        <v>11.833333333333332</v>
      </c>
      <c r="B110">
        <v>235.84899999999999</v>
      </c>
      <c r="E110" s="10">
        <v>17.833333333333332</v>
      </c>
      <c r="F110">
        <v>234.66199999999998</v>
      </c>
    </row>
    <row r="111" spans="1:6" x14ac:dyDescent="0.4">
      <c r="A111" s="8">
        <v>12</v>
      </c>
      <c r="B111">
        <v>235.839</v>
      </c>
      <c r="E111" s="10">
        <v>18</v>
      </c>
      <c r="F111">
        <v>234.679</v>
      </c>
    </row>
    <row r="112" spans="1:6" x14ac:dyDescent="0.4">
      <c r="A112" s="8">
        <v>12.166666666666668</v>
      </c>
      <c r="B112">
        <v>235.83</v>
      </c>
    </row>
    <row r="113" spans="1:2" x14ac:dyDescent="0.4">
      <c r="A113" s="8">
        <v>12.333333333333332</v>
      </c>
      <c r="B113">
        <v>235.827</v>
      </c>
    </row>
    <row r="114" spans="1:2" x14ac:dyDescent="0.4">
      <c r="A114" s="8">
        <v>12.5</v>
      </c>
      <c r="B114">
        <v>235.82400000000001</v>
      </c>
    </row>
    <row r="115" spans="1:2" x14ac:dyDescent="0.4">
      <c r="A115" s="8">
        <v>12.666666666666668</v>
      </c>
      <c r="B115">
        <v>235.822</v>
      </c>
    </row>
    <row r="116" spans="1:2" x14ac:dyDescent="0.4">
      <c r="A116" s="8">
        <v>12.833333333333332</v>
      </c>
      <c r="B116">
        <v>235.822</v>
      </c>
    </row>
    <row r="117" spans="1:2" x14ac:dyDescent="0.4">
      <c r="A117" s="8">
        <v>13</v>
      </c>
      <c r="B117">
        <v>235.82</v>
      </c>
    </row>
    <row r="118" spans="1:2" x14ac:dyDescent="0.4">
      <c r="A118" s="8">
        <v>13.166666666666668</v>
      </c>
      <c r="B118">
        <v>235.82</v>
      </c>
    </row>
    <row r="119" spans="1:2" x14ac:dyDescent="0.4">
      <c r="A119" s="8">
        <v>13.333333333333332</v>
      </c>
      <c r="B119">
        <v>235.82</v>
      </c>
    </row>
    <row r="120" spans="1:2" x14ac:dyDescent="0.4">
      <c r="A120" s="8">
        <v>13.5</v>
      </c>
      <c r="B120">
        <v>235.82</v>
      </c>
    </row>
    <row r="121" spans="1:2" x14ac:dyDescent="0.4">
      <c r="A121" s="8">
        <v>13.666666666666668</v>
      </c>
      <c r="B121">
        <v>235.821</v>
      </c>
    </row>
    <row r="122" spans="1:2" x14ac:dyDescent="0.4">
      <c r="A122" s="8">
        <v>13.833333333333332</v>
      </c>
      <c r="B122">
        <v>235.82</v>
      </c>
    </row>
    <row r="123" spans="1:2" x14ac:dyDescent="0.4">
      <c r="A123" s="8">
        <v>14</v>
      </c>
      <c r="B123">
        <v>235.821</v>
      </c>
    </row>
    <row r="124" spans="1:2" x14ac:dyDescent="0.4">
      <c r="A124" s="8">
        <v>14.166666666666668</v>
      </c>
      <c r="B124">
        <v>235.821</v>
      </c>
    </row>
    <row r="125" spans="1:2" x14ac:dyDescent="0.4">
      <c r="A125" s="8">
        <v>14.333333333333332</v>
      </c>
      <c r="B125">
        <v>235.82</v>
      </c>
    </row>
    <row r="126" spans="1:2" x14ac:dyDescent="0.4">
      <c r="A126" s="8">
        <v>14.5</v>
      </c>
      <c r="B126">
        <v>235.821</v>
      </c>
    </row>
    <row r="127" spans="1:2" x14ac:dyDescent="0.4">
      <c r="A127" s="8">
        <v>14.666666666666668</v>
      </c>
      <c r="B127">
        <v>235.82</v>
      </c>
    </row>
    <row r="128" spans="1:2" x14ac:dyDescent="0.4">
      <c r="A128" s="8">
        <v>14.833333333333332</v>
      </c>
      <c r="B128">
        <v>235.821</v>
      </c>
    </row>
    <row r="129" spans="1:2" x14ac:dyDescent="0.4">
      <c r="A129" s="8">
        <v>15</v>
      </c>
      <c r="B129">
        <v>235.822</v>
      </c>
    </row>
    <row r="130" spans="1:2" x14ac:dyDescent="0.4">
      <c r="A130">
        <v>15.166666666666668</v>
      </c>
      <c r="B130">
        <v>235.828</v>
      </c>
    </row>
    <row r="131" spans="1:2" x14ac:dyDescent="0.4">
      <c r="A131">
        <v>15.333333333333332</v>
      </c>
      <c r="B131">
        <v>235.84299999999999</v>
      </c>
    </row>
    <row r="132" spans="1:2" x14ac:dyDescent="0.4">
      <c r="A132">
        <v>15.5</v>
      </c>
      <c r="B132">
        <v>235.86699999999999</v>
      </c>
    </row>
    <row r="133" spans="1:2" x14ac:dyDescent="0.4">
      <c r="A133">
        <v>15.666666666666668</v>
      </c>
      <c r="B133">
        <v>235.89699999999999</v>
      </c>
    </row>
    <row r="134" spans="1:2" x14ac:dyDescent="0.4">
      <c r="A134">
        <v>15.833333333333332</v>
      </c>
      <c r="B134">
        <v>235.93199999999999</v>
      </c>
    </row>
    <row r="135" spans="1:2" x14ac:dyDescent="0.4">
      <c r="A135">
        <v>16</v>
      </c>
      <c r="B135">
        <v>235.971</v>
      </c>
    </row>
    <row r="136" spans="1:2" x14ac:dyDescent="0.4">
      <c r="A136">
        <v>16.166666666666668</v>
      </c>
      <c r="B136">
        <v>236.01599999999999</v>
      </c>
    </row>
    <row r="137" spans="1:2" x14ac:dyDescent="0.4">
      <c r="A137">
        <v>16.333333333333332</v>
      </c>
      <c r="B137">
        <v>236.06200000000001</v>
      </c>
    </row>
    <row r="138" spans="1:2" x14ac:dyDescent="0.4">
      <c r="A138">
        <v>16.5</v>
      </c>
      <c r="B138">
        <v>236.11</v>
      </c>
    </row>
    <row r="139" spans="1:2" x14ac:dyDescent="0.4">
      <c r="A139">
        <v>16.666666666666668</v>
      </c>
      <c r="B139">
        <v>236.155</v>
      </c>
    </row>
    <row r="140" spans="1:2" x14ac:dyDescent="0.4">
      <c r="A140">
        <v>16.833333333333332</v>
      </c>
      <c r="B140">
        <v>236.19200000000001</v>
      </c>
    </row>
    <row r="141" spans="1:2" x14ac:dyDescent="0.4">
      <c r="A141">
        <v>17</v>
      </c>
      <c r="B141">
        <v>236.22499999999999</v>
      </c>
    </row>
    <row r="142" spans="1:2" x14ac:dyDescent="0.4">
      <c r="A142">
        <v>17.166666666666668</v>
      </c>
      <c r="B142">
        <v>236.249</v>
      </c>
    </row>
    <row r="143" spans="1:2" x14ac:dyDescent="0.4">
      <c r="A143">
        <v>17.333333333333332</v>
      </c>
      <c r="B143">
        <v>236.267</v>
      </c>
    </row>
    <row r="144" spans="1:2" x14ac:dyDescent="0.4">
      <c r="A144">
        <v>17.5</v>
      </c>
      <c r="B144">
        <v>236.28100000000001</v>
      </c>
    </row>
    <row r="145" spans="1:2" x14ac:dyDescent="0.4">
      <c r="A145">
        <v>17.666666666666668</v>
      </c>
      <c r="B145">
        <v>236.29300000000001</v>
      </c>
    </row>
    <row r="146" spans="1:2" x14ac:dyDescent="0.4">
      <c r="A146">
        <v>17.833333333333332</v>
      </c>
      <c r="B146">
        <v>236.303</v>
      </c>
    </row>
    <row r="147" spans="1:2" x14ac:dyDescent="0.4">
      <c r="A147">
        <v>18</v>
      </c>
      <c r="B147">
        <v>236.31200000000001</v>
      </c>
    </row>
  </sheetData>
  <phoneticPr fontId="2"/>
  <pageMargins left="0.7" right="0.7" top="0.75" bottom="0.75" header="0.3" footer="0.3"/>
  <pageSetup paperSize="9" orientation="portrait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A7BA-9DB4-46B2-B234-E964F2D2050F}">
  <dimension ref="A1:F147"/>
  <sheetViews>
    <sheetView workbookViewId="0">
      <selection activeCell="G6" sqref="G6"/>
    </sheetView>
  </sheetViews>
  <sheetFormatPr defaultRowHeight="18.75" x14ac:dyDescent="0.4"/>
  <cols>
    <col min="1" max="1" width="8" bestFit="1" customWidth="1"/>
    <col min="2" max="2" width="12.375" bestFit="1" customWidth="1"/>
  </cols>
  <sheetData>
    <row r="1" spans="1:6" x14ac:dyDescent="0.4">
      <c r="A1" t="s">
        <v>7</v>
      </c>
      <c r="E1" t="s">
        <v>8</v>
      </c>
    </row>
    <row r="2" spans="1:6" x14ac:dyDescent="0.4">
      <c r="A2" t="s">
        <v>5</v>
      </c>
      <c r="B2" t="s">
        <v>6</v>
      </c>
      <c r="E2" t="s">
        <v>5</v>
      </c>
      <c r="F2" t="s">
        <v>9</v>
      </c>
    </row>
    <row r="3" spans="1:6" x14ac:dyDescent="0.4">
      <c r="A3" s="8">
        <v>-6</v>
      </c>
      <c r="B3">
        <v>233.988</v>
      </c>
      <c r="E3" s="10">
        <v>0</v>
      </c>
      <c r="F3" s="9">
        <v>231.76600000000002</v>
      </c>
    </row>
    <row r="4" spans="1:6" x14ac:dyDescent="0.4">
      <c r="A4" s="8">
        <v>-5.833333333333333</v>
      </c>
      <c r="B4">
        <v>232.761</v>
      </c>
      <c r="E4" s="10">
        <v>0.16666666666666666</v>
      </c>
      <c r="F4" s="9">
        <v>231.76000000000002</v>
      </c>
    </row>
    <row r="5" spans="1:6" x14ac:dyDescent="0.4">
      <c r="A5" s="8">
        <v>-5.666666666666667</v>
      </c>
      <c r="B5">
        <v>232.57400000000001</v>
      </c>
      <c r="E5" s="10">
        <v>0.33333333333333331</v>
      </c>
      <c r="F5" s="9">
        <v>231.75400000000002</v>
      </c>
    </row>
    <row r="6" spans="1:6" x14ac:dyDescent="0.4">
      <c r="A6" s="8">
        <v>-5.5</v>
      </c>
      <c r="B6">
        <v>232.47900000000001</v>
      </c>
      <c r="E6" s="10">
        <v>0.5</v>
      </c>
      <c r="F6" s="9">
        <v>231.74800000000002</v>
      </c>
    </row>
    <row r="7" spans="1:6" x14ac:dyDescent="0.4">
      <c r="A7" s="8">
        <v>-5.333333333333333</v>
      </c>
      <c r="B7">
        <v>232.35</v>
      </c>
      <c r="E7" s="10">
        <v>0.66666666666666663</v>
      </c>
      <c r="F7" s="9">
        <v>231.745</v>
      </c>
    </row>
    <row r="8" spans="1:6" x14ac:dyDescent="0.4">
      <c r="A8" s="8">
        <v>-5.166666666666667</v>
      </c>
      <c r="B8">
        <v>232.29400000000001</v>
      </c>
      <c r="E8" s="10">
        <v>0.83333333333333337</v>
      </c>
      <c r="F8" s="9">
        <v>231.73699999999999</v>
      </c>
    </row>
    <row r="9" spans="1:6" x14ac:dyDescent="0.4">
      <c r="A9" s="8">
        <v>-5</v>
      </c>
      <c r="B9">
        <v>232.251</v>
      </c>
      <c r="E9" s="10">
        <v>1</v>
      </c>
      <c r="F9" s="9">
        <v>231.74</v>
      </c>
    </row>
    <row r="10" spans="1:6" x14ac:dyDescent="0.4">
      <c r="A10" s="8">
        <v>-4.833333333333333</v>
      </c>
      <c r="B10">
        <v>232.24199999999999</v>
      </c>
      <c r="E10" s="10">
        <v>1.1666666666666667</v>
      </c>
      <c r="F10" s="9">
        <v>231.74</v>
      </c>
    </row>
    <row r="11" spans="1:6" x14ac:dyDescent="0.4">
      <c r="A11" s="8">
        <v>-4.666666666666667</v>
      </c>
      <c r="B11">
        <v>232.26499999999999</v>
      </c>
      <c r="E11" s="10">
        <v>1.3333333333333333</v>
      </c>
      <c r="F11" s="9">
        <v>231.74800000000002</v>
      </c>
    </row>
    <row r="12" spans="1:6" x14ac:dyDescent="0.4">
      <c r="A12" s="8">
        <v>-4.5</v>
      </c>
      <c r="B12">
        <v>232.24799999999999</v>
      </c>
      <c r="E12" s="10">
        <v>1.5</v>
      </c>
      <c r="F12" s="9">
        <v>231.78700000000001</v>
      </c>
    </row>
    <row r="13" spans="1:6" x14ac:dyDescent="0.4">
      <c r="A13" s="8">
        <v>-4.333333333333333</v>
      </c>
      <c r="B13">
        <v>232.261</v>
      </c>
      <c r="E13" s="10">
        <v>1.6666666666666667</v>
      </c>
      <c r="F13" s="9">
        <v>231.85300000000001</v>
      </c>
    </row>
    <row r="14" spans="1:6" x14ac:dyDescent="0.4">
      <c r="A14" s="8">
        <v>-4.166666666666667</v>
      </c>
      <c r="B14">
        <v>232.27</v>
      </c>
      <c r="E14" s="10">
        <v>1.8333333333333333</v>
      </c>
      <c r="F14" s="9">
        <v>231.92500000000001</v>
      </c>
    </row>
    <row r="15" spans="1:6" x14ac:dyDescent="0.4">
      <c r="A15" s="8">
        <v>-4</v>
      </c>
      <c r="B15">
        <v>232.297</v>
      </c>
      <c r="E15" s="10">
        <v>2</v>
      </c>
      <c r="F15" s="9">
        <v>231.99200000000002</v>
      </c>
    </row>
    <row r="16" spans="1:6" x14ac:dyDescent="0.4">
      <c r="A16" s="8">
        <v>-3.8333333333333335</v>
      </c>
      <c r="B16">
        <v>232.30799999999999</v>
      </c>
      <c r="E16" s="10">
        <v>2.1666666666666665</v>
      </c>
      <c r="F16" s="9">
        <v>232.04000000000002</v>
      </c>
    </row>
    <row r="17" spans="1:6" x14ac:dyDescent="0.4">
      <c r="A17" s="8">
        <v>-3.6666666666666665</v>
      </c>
      <c r="B17">
        <v>232.30099999999999</v>
      </c>
      <c r="E17" s="10">
        <v>2.3333333333333335</v>
      </c>
      <c r="F17" s="9">
        <v>232.078</v>
      </c>
    </row>
    <row r="18" spans="1:6" x14ac:dyDescent="0.4">
      <c r="A18" s="8">
        <v>-3.5</v>
      </c>
      <c r="B18">
        <v>232.309</v>
      </c>
      <c r="E18" s="10">
        <v>2.5</v>
      </c>
      <c r="F18" s="9">
        <v>232.10500000000002</v>
      </c>
    </row>
    <row r="19" spans="1:6" x14ac:dyDescent="0.4">
      <c r="A19" s="8">
        <v>-3.3333333333333335</v>
      </c>
      <c r="B19">
        <v>232.29400000000001</v>
      </c>
      <c r="E19" s="10">
        <v>2.6666666666666665</v>
      </c>
      <c r="F19" s="9">
        <v>232.12300000000002</v>
      </c>
    </row>
    <row r="20" spans="1:6" x14ac:dyDescent="0.4">
      <c r="A20" s="8">
        <v>-3.1666666666666665</v>
      </c>
      <c r="B20">
        <v>232.31700000000001</v>
      </c>
      <c r="E20" s="10">
        <v>2.8333333333333335</v>
      </c>
      <c r="F20" s="9">
        <v>232.136</v>
      </c>
    </row>
    <row r="21" spans="1:6" x14ac:dyDescent="0.4">
      <c r="A21" s="8">
        <v>-3</v>
      </c>
      <c r="B21">
        <v>232.29599999999999</v>
      </c>
      <c r="E21" s="10">
        <v>3</v>
      </c>
      <c r="F21" s="9">
        <v>232.14100000000002</v>
      </c>
    </row>
    <row r="22" spans="1:6" x14ac:dyDescent="0.4">
      <c r="A22" s="8">
        <v>-2.8333333333333335</v>
      </c>
      <c r="B22">
        <v>232.29499999999999</v>
      </c>
      <c r="E22" s="10">
        <v>3.1666666666666665</v>
      </c>
      <c r="F22" s="9">
        <v>232.14500000000001</v>
      </c>
    </row>
    <row r="23" spans="1:6" x14ac:dyDescent="0.4">
      <c r="A23" s="8">
        <v>-2.6666666666666665</v>
      </c>
      <c r="B23">
        <v>232.31899999999999</v>
      </c>
      <c r="E23" s="10">
        <v>3.3333333333333335</v>
      </c>
      <c r="F23" s="9">
        <v>232.14700000000002</v>
      </c>
    </row>
    <row r="24" spans="1:6" x14ac:dyDescent="0.4">
      <c r="A24" s="8">
        <v>-2.5</v>
      </c>
      <c r="B24">
        <v>232.30199999999999</v>
      </c>
      <c r="E24" s="10">
        <v>3.5</v>
      </c>
      <c r="F24" s="9">
        <v>232.15</v>
      </c>
    </row>
    <row r="25" spans="1:6" x14ac:dyDescent="0.4">
      <c r="A25" s="8">
        <v>-2.3333333333333335</v>
      </c>
      <c r="B25">
        <v>232.29300000000001</v>
      </c>
      <c r="E25" s="10">
        <v>3.6666666666666665</v>
      </c>
      <c r="F25" s="9">
        <v>232.15300000000002</v>
      </c>
    </row>
    <row r="26" spans="1:6" x14ac:dyDescent="0.4">
      <c r="A26" s="8">
        <v>-2.1666666666666665</v>
      </c>
      <c r="B26">
        <v>232.322</v>
      </c>
      <c r="E26" s="10">
        <v>3.8333333333333335</v>
      </c>
      <c r="F26" s="9">
        <v>232.15100000000001</v>
      </c>
    </row>
    <row r="27" spans="1:6" x14ac:dyDescent="0.4">
      <c r="A27" s="8">
        <v>-2</v>
      </c>
      <c r="B27">
        <v>232.28299999999999</v>
      </c>
      <c r="E27" s="10">
        <v>4</v>
      </c>
      <c r="F27" s="9">
        <v>232.15300000000002</v>
      </c>
    </row>
    <row r="28" spans="1:6" x14ac:dyDescent="0.4">
      <c r="A28" s="8">
        <v>-1.833333333333333</v>
      </c>
      <c r="B28">
        <v>232.33199999999999</v>
      </c>
      <c r="E28" s="10">
        <v>4.166666666666667</v>
      </c>
      <c r="F28" s="9">
        <v>232.15900000000002</v>
      </c>
    </row>
    <row r="29" spans="1:6" x14ac:dyDescent="0.4">
      <c r="A29" s="8">
        <v>-1.666666666666667</v>
      </c>
      <c r="B29">
        <v>232.304</v>
      </c>
      <c r="E29" s="10">
        <v>4.333333333333333</v>
      </c>
      <c r="F29" s="9">
        <v>232.15900000000002</v>
      </c>
    </row>
    <row r="30" spans="1:6" x14ac:dyDescent="0.4">
      <c r="A30" s="8">
        <v>-1.5</v>
      </c>
      <c r="B30">
        <v>232.30699999999999</v>
      </c>
      <c r="E30" s="10">
        <v>4.5</v>
      </c>
      <c r="F30" s="9">
        <v>232.15600000000001</v>
      </c>
    </row>
    <row r="31" spans="1:6" x14ac:dyDescent="0.4">
      <c r="A31" s="8">
        <v>-1.333333333333333</v>
      </c>
      <c r="B31">
        <v>232.31200000000001</v>
      </c>
      <c r="E31" s="10">
        <v>4.666666666666667</v>
      </c>
      <c r="F31" s="9">
        <v>232.15100000000001</v>
      </c>
    </row>
    <row r="32" spans="1:6" x14ac:dyDescent="0.4">
      <c r="A32" s="8">
        <v>-1.166666666666667</v>
      </c>
      <c r="B32">
        <v>232.32</v>
      </c>
      <c r="E32" s="10">
        <v>4.833333333333333</v>
      </c>
      <c r="F32" s="9">
        <v>232.15600000000001</v>
      </c>
    </row>
    <row r="33" spans="1:6" x14ac:dyDescent="0.4">
      <c r="A33" s="8">
        <v>-1</v>
      </c>
      <c r="B33">
        <v>232.315</v>
      </c>
      <c r="E33" s="10">
        <v>5</v>
      </c>
      <c r="F33" s="9">
        <v>232.16300000000001</v>
      </c>
    </row>
    <row r="34" spans="1:6" x14ac:dyDescent="0.4">
      <c r="A34" s="8">
        <v>-0.83333333333333304</v>
      </c>
      <c r="B34">
        <v>232.30600000000001</v>
      </c>
      <c r="E34" s="10">
        <v>5.166666666666667</v>
      </c>
      <c r="F34" s="9">
        <v>232.16500000000002</v>
      </c>
    </row>
    <row r="35" spans="1:6" x14ac:dyDescent="0.4">
      <c r="A35" s="8">
        <v>-0.66666666666666696</v>
      </c>
      <c r="B35">
        <v>232.33699999999999</v>
      </c>
      <c r="E35" s="10">
        <v>5.333333333333333</v>
      </c>
      <c r="F35" s="9">
        <v>232.17100000000002</v>
      </c>
    </row>
    <row r="36" spans="1:6" x14ac:dyDescent="0.4">
      <c r="A36" s="8">
        <v>-0.5</v>
      </c>
      <c r="B36">
        <v>232.291</v>
      </c>
      <c r="E36" s="10">
        <v>5.5</v>
      </c>
      <c r="F36" s="9">
        <v>232.17500000000001</v>
      </c>
    </row>
    <row r="37" spans="1:6" x14ac:dyDescent="0.4">
      <c r="A37" s="8">
        <v>-0.33333333333333304</v>
      </c>
      <c r="B37">
        <v>232.31700000000001</v>
      </c>
      <c r="E37" s="10">
        <v>5.666666666666667</v>
      </c>
      <c r="F37" s="9">
        <v>232.17400000000001</v>
      </c>
    </row>
    <row r="38" spans="1:6" x14ac:dyDescent="0.4">
      <c r="A38" s="8">
        <v>-0.16666666666666696</v>
      </c>
      <c r="B38">
        <v>232.31200000000001</v>
      </c>
      <c r="E38" s="10">
        <v>5.833333333333333</v>
      </c>
      <c r="F38" s="9">
        <v>232.17100000000002</v>
      </c>
    </row>
    <row r="39" spans="1:6" x14ac:dyDescent="0.4">
      <c r="A39" s="8">
        <v>0</v>
      </c>
      <c r="B39">
        <v>232.30500000000001</v>
      </c>
      <c r="E39" s="10">
        <v>6</v>
      </c>
      <c r="F39" s="9">
        <v>232.16500000000002</v>
      </c>
    </row>
    <row r="40" spans="1:6" x14ac:dyDescent="0.4">
      <c r="A40" s="8">
        <v>0.16666666666666696</v>
      </c>
      <c r="B40">
        <v>232.316</v>
      </c>
      <c r="E40" s="10">
        <v>6.166666666666667</v>
      </c>
      <c r="F40">
        <v>232.16</v>
      </c>
    </row>
    <row r="41" spans="1:6" x14ac:dyDescent="0.4">
      <c r="A41" s="8">
        <v>0.33333333333333304</v>
      </c>
      <c r="B41">
        <v>232.31299999999999</v>
      </c>
      <c r="E41" s="10">
        <v>6.333333333333333</v>
      </c>
      <c r="F41">
        <v>232.16</v>
      </c>
    </row>
    <row r="42" spans="1:6" x14ac:dyDescent="0.4">
      <c r="A42" s="8">
        <v>0.5</v>
      </c>
      <c r="B42">
        <v>232.30699999999999</v>
      </c>
      <c r="E42" s="10">
        <v>6.5</v>
      </c>
      <c r="F42">
        <v>232.15700000000001</v>
      </c>
    </row>
    <row r="43" spans="1:6" x14ac:dyDescent="0.4">
      <c r="A43" s="8">
        <v>0.66666666666666696</v>
      </c>
      <c r="B43">
        <v>232.34399999999999</v>
      </c>
      <c r="E43" s="10">
        <v>6.666666666666667</v>
      </c>
      <c r="F43">
        <v>232.15600000000001</v>
      </c>
    </row>
    <row r="44" spans="1:6" x14ac:dyDescent="0.4">
      <c r="A44" s="8">
        <v>0.83333333333333304</v>
      </c>
      <c r="B44">
        <v>232.358</v>
      </c>
      <c r="E44" s="10">
        <v>6.833333333333333</v>
      </c>
      <c r="F44">
        <v>232.154</v>
      </c>
    </row>
    <row r="45" spans="1:6" x14ac:dyDescent="0.4">
      <c r="A45" s="8">
        <v>1</v>
      </c>
      <c r="B45">
        <v>232.357</v>
      </c>
      <c r="E45" s="10">
        <v>7</v>
      </c>
      <c r="F45">
        <v>232.15100000000001</v>
      </c>
    </row>
    <row r="46" spans="1:6" x14ac:dyDescent="0.4">
      <c r="A46" s="8">
        <v>1.166666666666667</v>
      </c>
      <c r="B46">
        <v>232.392</v>
      </c>
      <c r="E46" s="10">
        <v>7.166666666666667</v>
      </c>
      <c r="F46">
        <v>232.15100000000001</v>
      </c>
    </row>
    <row r="47" spans="1:6" x14ac:dyDescent="0.4">
      <c r="A47" s="8">
        <v>1.333333333333333</v>
      </c>
      <c r="B47">
        <v>232.39699999999999</v>
      </c>
      <c r="E47" s="10">
        <v>7.333333333333333</v>
      </c>
      <c r="F47">
        <v>232.15300000000002</v>
      </c>
    </row>
    <row r="48" spans="1:6" x14ac:dyDescent="0.4">
      <c r="A48" s="8">
        <v>1.5</v>
      </c>
      <c r="B48">
        <v>232.422</v>
      </c>
      <c r="E48" s="10">
        <v>7.5</v>
      </c>
      <c r="F48">
        <v>232.15100000000001</v>
      </c>
    </row>
    <row r="49" spans="1:6" x14ac:dyDescent="0.4">
      <c r="A49" s="8">
        <v>1.666666666666667</v>
      </c>
      <c r="B49">
        <v>232.429</v>
      </c>
      <c r="E49" s="10">
        <v>7.666666666666667</v>
      </c>
      <c r="F49">
        <v>232.14700000000002</v>
      </c>
    </row>
    <row r="50" spans="1:6" x14ac:dyDescent="0.4">
      <c r="A50" s="8">
        <v>1.833333333333333</v>
      </c>
      <c r="B50">
        <v>232.464</v>
      </c>
      <c r="E50" s="10">
        <v>7.833333333333333</v>
      </c>
      <c r="F50">
        <v>232.13900000000001</v>
      </c>
    </row>
    <row r="51" spans="1:6" x14ac:dyDescent="0.4">
      <c r="A51" s="8">
        <v>2</v>
      </c>
      <c r="B51">
        <v>232.471</v>
      </c>
      <c r="E51" s="10">
        <v>8</v>
      </c>
      <c r="F51">
        <v>232.12900000000002</v>
      </c>
    </row>
    <row r="52" spans="1:6" x14ac:dyDescent="0.4">
      <c r="A52" s="8">
        <v>2.1666666666666661</v>
      </c>
      <c r="B52">
        <v>232.465</v>
      </c>
      <c r="E52" s="10">
        <v>8.1666666666666661</v>
      </c>
      <c r="F52">
        <v>232.12</v>
      </c>
    </row>
    <row r="53" spans="1:6" x14ac:dyDescent="0.4">
      <c r="A53" s="8">
        <v>2.3333333333333339</v>
      </c>
      <c r="B53">
        <v>232.46100000000001</v>
      </c>
      <c r="E53" s="10">
        <v>8.3333333333333339</v>
      </c>
      <c r="F53">
        <v>232.10600000000002</v>
      </c>
    </row>
    <row r="54" spans="1:6" x14ac:dyDescent="0.4">
      <c r="A54" s="8">
        <v>2.5</v>
      </c>
      <c r="B54">
        <v>232.459</v>
      </c>
      <c r="E54" s="10">
        <v>8.5</v>
      </c>
      <c r="F54">
        <v>232.09900000000002</v>
      </c>
    </row>
    <row r="55" spans="1:6" x14ac:dyDescent="0.4">
      <c r="A55" s="8">
        <v>2.6666666666666661</v>
      </c>
      <c r="B55">
        <v>232.476</v>
      </c>
      <c r="E55" s="10">
        <v>8.6666666666666661</v>
      </c>
      <c r="F55">
        <v>232.09</v>
      </c>
    </row>
    <row r="56" spans="1:6" x14ac:dyDescent="0.4">
      <c r="A56" s="8">
        <v>2.8333333333333339</v>
      </c>
      <c r="B56">
        <v>232.49199999999999</v>
      </c>
      <c r="E56" s="10">
        <v>8.8333333333333339</v>
      </c>
      <c r="F56">
        <v>232.08700000000002</v>
      </c>
    </row>
    <row r="57" spans="1:6" x14ac:dyDescent="0.4">
      <c r="A57" s="8">
        <v>3</v>
      </c>
      <c r="B57">
        <v>232.50700000000001</v>
      </c>
      <c r="E57" s="10">
        <v>9</v>
      </c>
      <c r="F57">
        <v>232.08200000000002</v>
      </c>
    </row>
    <row r="58" spans="1:6" x14ac:dyDescent="0.4">
      <c r="A58" s="8">
        <v>3.1666666666666661</v>
      </c>
      <c r="B58">
        <v>232.50800000000001</v>
      </c>
      <c r="E58" s="10">
        <v>9.1666666666666661</v>
      </c>
      <c r="F58">
        <v>232.08100000000002</v>
      </c>
    </row>
    <row r="59" spans="1:6" x14ac:dyDescent="0.4">
      <c r="A59" s="8">
        <v>3.3333333333333339</v>
      </c>
      <c r="B59">
        <v>232.494</v>
      </c>
      <c r="E59" s="10">
        <v>9.3333333333333339</v>
      </c>
      <c r="F59">
        <v>232.078</v>
      </c>
    </row>
    <row r="60" spans="1:6" x14ac:dyDescent="0.4">
      <c r="A60" s="8">
        <v>3.5</v>
      </c>
      <c r="B60">
        <v>232.458</v>
      </c>
      <c r="E60" s="10">
        <v>9.5</v>
      </c>
      <c r="F60">
        <v>232.07900000000001</v>
      </c>
    </row>
    <row r="61" spans="1:6" x14ac:dyDescent="0.4">
      <c r="A61" s="8">
        <v>3.6666666666666661</v>
      </c>
      <c r="B61">
        <v>232.476</v>
      </c>
      <c r="E61" s="10">
        <v>9.6666666666666661</v>
      </c>
      <c r="F61">
        <v>232.078</v>
      </c>
    </row>
    <row r="62" spans="1:6" x14ac:dyDescent="0.4">
      <c r="A62" s="8">
        <v>3.8333333333333339</v>
      </c>
      <c r="B62">
        <v>232.49199999999999</v>
      </c>
      <c r="E62" s="10">
        <v>9.8333333333333339</v>
      </c>
      <c r="F62">
        <v>232.078</v>
      </c>
    </row>
    <row r="63" spans="1:6" x14ac:dyDescent="0.4">
      <c r="A63" s="8">
        <v>4</v>
      </c>
      <c r="B63">
        <v>232.49299999999999</v>
      </c>
      <c r="E63" s="10">
        <v>10</v>
      </c>
      <c r="F63">
        <v>232.078</v>
      </c>
    </row>
    <row r="64" spans="1:6" x14ac:dyDescent="0.4">
      <c r="A64" s="8">
        <v>4.1666666666666661</v>
      </c>
      <c r="B64">
        <v>232.494</v>
      </c>
      <c r="E64" s="10">
        <v>10.166666666666666</v>
      </c>
      <c r="F64">
        <v>232.07500000000002</v>
      </c>
    </row>
    <row r="65" spans="1:6" x14ac:dyDescent="0.4">
      <c r="A65" s="8">
        <v>4.3333333333333339</v>
      </c>
      <c r="B65">
        <v>232.47300000000001</v>
      </c>
      <c r="E65" s="10">
        <v>10.333333333333334</v>
      </c>
      <c r="F65">
        <v>232.07500000000002</v>
      </c>
    </row>
    <row r="66" spans="1:6" x14ac:dyDescent="0.4">
      <c r="A66" s="8">
        <v>4.5</v>
      </c>
      <c r="B66">
        <v>232.482</v>
      </c>
      <c r="E66" s="10">
        <v>10.5</v>
      </c>
      <c r="F66">
        <v>232.072</v>
      </c>
    </row>
    <row r="67" spans="1:6" x14ac:dyDescent="0.4">
      <c r="A67" s="8">
        <v>4.6666666666666661</v>
      </c>
      <c r="B67">
        <v>232.488</v>
      </c>
      <c r="E67" s="10">
        <v>10.666666666666666</v>
      </c>
      <c r="F67">
        <v>232.07000000000002</v>
      </c>
    </row>
    <row r="68" spans="1:6" x14ac:dyDescent="0.4">
      <c r="A68" s="8">
        <v>4.8333333333333339</v>
      </c>
      <c r="B68">
        <v>232.50299999999999</v>
      </c>
      <c r="E68" s="10">
        <v>10.833333333333334</v>
      </c>
      <c r="F68">
        <v>232.066</v>
      </c>
    </row>
    <row r="69" spans="1:6" x14ac:dyDescent="0.4">
      <c r="A69" s="8">
        <v>5</v>
      </c>
      <c r="B69">
        <v>232.483</v>
      </c>
      <c r="E69" s="10">
        <v>11</v>
      </c>
      <c r="F69">
        <v>232.048</v>
      </c>
    </row>
    <row r="70" spans="1:6" x14ac:dyDescent="0.4">
      <c r="A70" s="8">
        <v>5.1666666666666661</v>
      </c>
      <c r="B70">
        <v>232.488</v>
      </c>
      <c r="E70" s="10">
        <v>11.166666666666666</v>
      </c>
      <c r="F70">
        <v>232.02100000000002</v>
      </c>
    </row>
    <row r="71" spans="1:6" x14ac:dyDescent="0.4">
      <c r="A71" s="8">
        <v>5.3333333333333339</v>
      </c>
      <c r="B71">
        <v>232.51599999999999</v>
      </c>
      <c r="E71" s="10">
        <v>11.333333333333334</v>
      </c>
      <c r="F71">
        <v>231.994</v>
      </c>
    </row>
    <row r="72" spans="1:6" x14ac:dyDescent="0.4">
      <c r="A72" s="8">
        <v>5.5</v>
      </c>
      <c r="B72">
        <v>232.48500000000001</v>
      </c>
      <c r="E72" s="10">
        <v>11.5</v>
      </c>
      <c r="F72">
        <v>231.96700000000001</v>
      </c>
    </row>
    <row r="73" spans="1:6" x14ac:dyDescent="0.4">
      <c r="A73" s="8">
        <v>5.6666666666666661</v>
      </c>
      <c r="B73">
        <v>232.48699999999999</v>
      </c>
      <c r="E73" s="10">
        <v>11.666666666666666</v>
      </c>
      <c r="F73">
        <v>231.935</v>
      </c>
    </row>
    <row r="74" spans="1:6" x14ac:dyDescent="0.4">
      <c r="A74" s="8">
        <v>5.8333333333333339</v>
      </c>
      <c r="B74">
        <v>232.52099999999999</v>
      </c>
      <c r="E74" s="10">
        <v>11.833333333333334</v>
      </c>
      <c r="F74">
        <v>231.916</v>
      </c>
    </row>
    <row r="75" spans="1:6" x14ac:dyDescent="0.4">
      <c r="A75" s="8">
        <v>6</v>
      </c>
      <c r="B75">
        <v>232.48</v>
      </c>
      <c r="E75" s="10">
        <v>12</v>
      </c>
      <c r="F75">
        <v>231.89500000000001</v>
      </c>
    </row>
    <row r="76" spans="1:6" x14ac:dyDescent="0.4">
      <c r="A76" s="8">
        <v>6.1666666666666661</v>
      </c>
      <c r="B76">
        <v>232.48400000000001</v>
      </c>
      <c r="E76" s="10">
        <v>12.166666666666666</v>
      </c>
      <c r="F76">
        <v>231.87100000000001</v>
      </c>
    </row>
    <row r="77" spans="1:6" x14ac:dyDescent="0.4">
      <c r="A77" s="8">
        <v>6.3333333333333339</v>
      </c>
      <c r="B77">
        <v>232.518</v>
      </c>
      <c r="E77" s="10">
        <v>12.333333333333334</v>
      </c>
      <c r="F77">
        <v>231.85600000000002</v>
      </c>
    </row>
    <row r="78" spans="1:6" x14ac:dyDescent="0.4">
      <c r="A78" s="8">
        <v>6.5</v>
      </c>
      <c r="B78">
        <v>232.482</v>
      </c>
      <c r="E78" s="10">
        <v>12.5</v>
      </c>
      <c r="F78">
        <v>231.839</v>
      </c>
    </row>
    <row r="79" spans="1:6" x14ac:dyDescent="0.4">
      <c r="A79" s="8">
        <v>6.6666666666666661</v>
      </c>
      <c r="B79">
        <v>232.477</v>
      </c>
      <c r="E79" s="10">
        <v>12.666666666666666</v>
      </c>
      <c r="F79">
        <v>231.82300000000001</v>
      </c>
    </row>
    <row r="80" spans="1:6" x14ac:dyDescent="0.4">
      <c r="A80" s="8">
        <v>6.8333333333333339</v>
      </c>
      <c r="B80">
        <v>232.48400000000001</v>
      </c>
      <c r="E80" s="10">
        <v>12.833333333333334</v>
      </c>
      <c r="F80">
        <v>231.81100000000001</v>
      </c>
    </row>
    <row r="81" spans="1:6" x14ac:dyDescent="0.4">
      <c r="A81" s="8">
        <v>7</v>
      </c>
      <c r="B81">
        <v>232.50700000000001</v>
      </c>
      <c r="E81" s="10">
        <v>13</v>
      </c>
      <c r="F81">
        <v>231.797</v>
      </c>
    </row>
    <row r="82" spans="1:6" x14ac:dyDescent="0.4">
      <c r="A82" s="8">
        <v>7.1666666666666661</v>
      </c>
      <c r="B82">
        <v>232.49600000000001</v>
      </c>
      <c r="E82" s="10">
        <v>13.166666666666666</v>
      </c>
      <c r="F82">
        <v>231.78700000000001</v>
      </c>
    </row>
    <row r="83" spans="1:6" x14ac:dyDescent="0.4">
      <c r="A83" s="8">
        <v>7.3333333333333339</v>
      </c>
      <c r="B83">
        <v>232.48699999999999</v>
      </c>
      <c r="E83" s="10">
        <v>13.333333333333334</v>
      </c>
      <c r="F83">
        <v>231.77800000000002</v>
      </c>
    </row>
    <row r="84" spans="1:6" x14ac:dyDescent="0.4">
      <c r="A84" s="8">
        <v>7.5</v>
      </c>
      <c r="B84">
        <v>232.471</v>
      </c>
      <c r="E84" s="10">
        <v>13.5</v>
      </c>
      <c r="F84">
        <v>231.76900000000001</v>
      </c>
    </row>
    <row r="85" spans="1:6" x14ac:dyDescent="0.4">
      <c r="A85" s="8">
        <v>7.6666666666666661</v>
      </c>
      <c r="B85">
        <v>232.49199999999999</v>
      </c>
      <c r="E85" s="10">
        <v>13.666666666666666</v>
      </c>
      <c r="F85">
        <v>231.76300000000001</v>
      </c>
    </row>
    <row r="86" spans="1:6" x14ac:dyDescent="0.4">
      <c r="A86" s="8">
        <v>7.8333333333333339</v>
      </c>
      <c r="B86">
        <v>232.48400000000001</v>
      </c>
      <c r="E86" s="10">
        <v>13.833333333333334</v>
      </c>
      <c r="F86">
        <v>231.76000000000002</v>
      </c>
    </row>
    <row r="87" spans="1:6" x14ac:dyDescent="0.4">
      <c r="A87" s="8">
        <v>8</v>
      </c>
      <c r="B87">
        <v>232.48699999999999</v>
      </c>
      <c r="E87" s="10">
        <v>14</v>
      </c>
      <c r="F87">
        <v>231.751</v>
      </c>
    </row>
    <row r="88" spans="1:6" x14ac:dyDescent="0.4">
      <c r="A88" s="8">
        <v>8.1666666666666661</v>
      </c>
      <c r="B88">
        <v>232.49</v>
      </c>
      <c r="E88" s="10">
        <v>14.166666666666666</v>
      </c>
      <c r="F88">
        <v>231.745</v>
      </c>
    </row>
    <row r="89" spans="1:6" x14ac:dyDescent="0.4">
      <c r="A89" s="8">
        <v>8.3333333333333339</v>
      </c>
      <c r="B89">
        <v>232.48699999999999</v>
      </c>
      <c r="E89" s="10">
        <v>14.333333333333334</v>
      </c>
      <c r="F89">
        <v>231.74</v>
      </c>
    </row>
    <row r="90" spans="1:6" x14ac:dyDescent="0.4">
      <c r="A90" s="8">
        <v>8.5</v>
      </c>
      <c r="B90">
        <v>232.48</v>
      </c>
      <c r="E90" s="10">
        <v>14.5</v>
      </c>
      <c r="F90">
        <v>231.73699999999999</v>
      </c>
    </row>
    <row r="91" spans="1:6" x14ac:dyDescent="0.4">
      <c r="A91" s="8">
        <v>8.6666666666666661</v>
      </c>
      <c r="B91">
        <v>232.47499999999999</v>
      </c>
      <c r="E91" s="10">
        <v>14.666666666666666</v>
      </c>
      <c r="F91">
        <v>231.73400000000001</v>
      </c>
    </row>
    <row r="92" spans="1:6" x14ac:dyDescent="0.4">
      <c r="A92" s="8">
        <v>8.8333333333333339</v>
      </c>
      <c r="B92">
        <v>232.47399999999999</v>
      </c>
      <c r="E92" s="10">
        <v>14.833333333333334</v>
      </c>
      <c r="F92">
        <v>231.72800000000001</v>
      </c>
    </row>
    <row r="93" spans="1:6" x14ac:dyDescent="0.4">
      <c r="A93" s="8">
        <v>9</v>
      </c>
      <c r="B93">
        <v>232.465</v>
      </c>
      <c r="E93" s="10">
        <v>15</v>
      </c>
      <c r="F93">
        <v>231.72500000000002</v>
      </c>
    </row>
    <row r="94" spans="1:6" x14ac:dyDescent="0.4">
      <c r="A94" s="8">
        <v>9.1666666666666661</v>
      </c>
      <c r="B94">
        <v>232.464</v>
      </c>
      <c r="E94" s="10">
        <v>15.166666666666666</v>
      </c>
      <c r="F94">
        <v>231.72500000000002</v>
      </c>
    </row>
    <row r="95" spans="1:6" x14ac:dyDescent="0.4">
      <c r="A95" s="8">
        <v>9.3333333333333339</v>
      </c>
      <c r="B95">
        <v>232.458</v>
      </c>
      <c r="E95" s="10">
        <v>15.333333333333334</v>
      </c>
      <c r="F95">
        <v>231.71900000000002</v>
      </c>
    </row>
    <row r="96" spans="1:6" x14ac:dyDescent="0.4">
      <c r="A96" s="8">
        <v>9.5</v>
      </c>
      <c r="B96">
        <v>232.46700000000001</v>
      </c>
      <c r="E96" s="10">
        <v>15.5</v>
      </c>
      <c r="F96">
        <v>231.71900000000002</v>
      </c>
    </row>
    <row r="97" spans="1:6" x14ac:dyDescent="0.4">
      <c r="A97" s="8">
        <v>9.6666666666666661</v>
      </c>
      <c r="B97">
        <v>232.47300000000001</v>
      </c>
      <c r="E97" s="10">
        <v>15.666666666666666</v>
      </c>
      <c r="F97">
        <v>231.71600000000001</v>
      </c>
    </row>
    <row r="98" spans="1:6" x14ac:dyDescent="0.4">
      <c r="A98" s="8">
        <v>9.8333333333333339</v>
      </c>
      <c r="B98">
        <v>232.47499999999999</v>
      </c>
      <c r="E98" s="10">
        <v>15.833333333333334</v>
      </c>
      <c r="F98">
        <v>231.71300000000002</v>
      </c>
    </row>
    <row r="99" spans="1:6" x14ac:dyDescent="0.4">
      <c r="A99" s="8">
        <v>10</v>
      </c>
      <c r="B99">
        <v>232.46199999999999</v>
      </c>
      <c r="E99" s="10">
        <v>16</v>
      </c>
      <c r="F99">
        <v>231.71200000000002</v>
      </c>
    </row>
    <row r="100" spans="1:6" x14ac:dyDescent="0.4">
      <c r="A100" s="8">
        <v>10.166666666666668</v>
      </c>
      <c r="B100">
        <v>232.459</v>
      </c>
      <c r="E100" s="10">
        <v>16.166666666666668</v>
      </c>
      <c r="F100">
        <v>231.715</v>
      </c>
    </row>
    <row r="101" spans="1:6" x14ac:dyDescent="0.4">
      <c r="A101" s="8">
        <v>10.333333333333332</v>
      </c>
      <c r="B101">
        <v>232.46600000000001</v>
      </c>
      <c r="E101" s="10">
        <v>16.333333333333332</v>
      </c>
      <c r="F101">
        <v>231.72500000000002</v>
      </c>
    </row>
    <row r="102" spans="1:6" x14ac:dyDescent="0.4">
      <c r="A102" s="8">
        <v>10.5</v>
      </c>
      <c r="B102">
        <v>232.47200000000001</v>
      </c>
      <c r="E102" s="10">
        <v>16.5</v>
      </c>
      <c r="F102">
        <v>231.76300000000001</v>
      </c>
    </row>
    <row r="103" spans="1:6" x14ac:dyDescent="0.4">
      <c r="A103" s="8">
        <v>10.666666666666668</v>
      </c>
      <c r="B103">
        <v>232.46100000000001</v>
      </c>
      <c r="E103" s="10">
        <v>16.666666666666668</v>
      </c>
      <c r="F103">
        <v>231.83500000000001</v>
      </c>
    </row>
    <row r="104" spans="1:6" x14ac:dyDescent="0.4">
      <c r="A104" s="8">
        <v>10.833333333333332</v>
      </c>
      <c r="B104">
        <v>232.44900000000001</v>
      </c>
      <c r="E104" s="10">
        <v>16.833333333333332</v>
      </c>
      <c r="F104">
        <v>231.928</v>
      </c>
    </row>
    <row r="105" spans="1:6" x14ac:dyDescent="0.4">
      <c r="A105" s="8">
        <v>11</v>
      </c>
      <c r="B105">
        <v>232.41</v>
      </c>
      <c r="E105" s="10">
        <v>17</v>
      </c>
      <c r="F105">
        <v>232.036</v>
      </c>
    </row>
    <row r="106" spans="1:6" x14ac:dyDescent="0.4">
      <c r="A106" s="8">
        <v>11.166666666666668</v>
      </c>
      <c r="B106">
        <v>232.405</v>
      </c>
      <c r="E106" s="10">
        <v>17.166666666666668</v>
      </c>
      <c r="F106">
        <v>232.12300000000002</v>
      </c>
    </row>
    <row r="107" spans="1:6" x14ac:dyDescent="0.4">
      <c r="A107" s="8">
        <v>11.333333333333332</v>
      </c>
      <c r="B107">
        <v>232.392</v>
      </c>
      <c r="E107" s="10">
        <v>17.333333333333332</v>
      </c>
      <c r="F107">
        <v>232.184</v>
      </c>
    </row>
    <row r="108" spans="1:6" x14ac:dyDescent="0.4">
      <c r="A108" s="8">
        <v>11.5</v>
      </c>
      <c r="B108">
        <v>232.36799999999999</v>
      </c>
      <c r="E108" s="10">
        <v>17.5</v>
      </c>
      <c r="F108">
        <v>232.22300000000001</v>
      </c>
    </row>
    <row r="109" spans="1:6" x14ac:dyDescent="0.4">
      <c r="A109" s="8">
        <v>11.666666666666668</v>
      </c>
      <c r="B109">
        <v>232.33600000000001</v>
      </c>
      <c r="E109" s="10">
        <v>17.666666666666668</v>
      </c>
      <c r="F109">
        <v>232.255</v>
      </c>
    </row>
    <row r="110" spans="1:6" x14ac:dyDescent="0.4">
      <c r="A110" s="8">
        <v>11.833333333333332</v>
      </c>
      <c r="B110">
        <v>232.34</v>
      </c>
      <c r="E110" s="10">
        <v>17.833333333333332</v>
      </c>
      <c r="F110">
        <v>232.274</v>
      </c>
    </row>
    <row r="111" spans="1:6" x14ac:dyDescent="0.4">
      <c r="A111" s="8">
        <v>12</v>
      </c>
      <c r="B111">
        <v>232.34700000000001</v>
      </c>
      <c r="E111" s="10">
        <v>18</v>
      </c>
      <c r="F111">
        <v>232.28800000000001</v>
      </c>
    </row>
    <row r="112" spans="1:6" x14ac:dyDescent="0.4">
      <c r="A112" s="8">
        <v>12.166666666666668</v>
      </c>
      <c r="B112">
        <v>232.33600000000001</v>
      </c>
    </row>
    <row r="113" spans="1:2" x14ac:dyDescent="0.4">
      <c r="A113" s="8">
        <v>12.333333333333332</v>
      </c>
      <c r="B113">
        <v>232.33099999999999</v>
      </c>
    </row>
    <row r="114" spans="1:2" x14ac:dyDescent="0.4">
      <c r="A114" s="8">
        <v>12.5</v>
      </c>
      <c r="B114">
        <v>232.321</v>
      </c>
    </row>
    <row r="115" spans="1:2" x14ac:dyDescent="0.4">
      <c r="A115" s="8">
        <v>12.666666666666668</v>
      </c>
      <c r="B115">
        <v>232.31800000000001</v>
      </c>
    </row>
    <row r="116" spans="1:2" x14ac:dyDescent="0.4">
      <c r="A116" s="8">
        <v>12.833333333333332</v>
      </c>
      <c r="B116">
        <v>232.32</v>
      </c>
    </row>
    <row r="117" spans="1:2" x14ac:dyDescent="0.4">
      <c r="A117" s="8">
        <v>13</v>
      </c>
      <c r="B117">
        <v>232.334</v>
      </c>
    </row>
    <row r="118" spans="1:2" x14ac:dyDescent="0.4">
      <c r="A118" s="8">
        <v>13.166666666666668</v>
      </c>
      <c r="B118">
        <v>232.31700000000001</v>
      </c>
    </row>
    <row r="119" spans="1:2" x14ac:dyDescent="0.4">
      <c r="A119" s="8">
        <v>13.333333333333332</v>
      </c>
      <c r="B119">
        <v>232.33</v>
      </c>
    </row>
    <row r="120" spans="1:2" x14ac:dyDescent="0.4">
      <c r="A120" s="8">
        <v>13.5</v>
      </c>
      <c r="B120">
        <v>232.31399999999999</v>
      </c>
    </row>
    <row r="121" spans="1:2" x14ac:dyDescent="0.4">
      <c r="A121" s="8">
        <v>13.666666666666668</v>
      </c>
      <c r="B121">
        <v>232.31299999999999</v>
      </c>
    </row>
    <row r="122" spans="1:2" x14ac:dyDescent="0.4">
      <c r="A122" s="8">
        <v>13.833333333333332</v>
      </c>
      <c r="B122">
        <v>232.33</v>
      </c>
    </row>
    <row r="123" spans="1:2" x14ac:dyDescent="0.4">
      <c r="A123" s="8">
        <v>14</v>
      </c>
      <c r="B123">
        <v>232.30600000000001</v>
      </c>
    </row>
    <row r="124" spans="1:2" x14ac:dyDescent="0.4">
      <c r="A124" s="8">
        <v>14.166666666666668</v>
      </c>
      <c r="B124">
        <v>232.321</v>
      </c>
    </row>
    <row r="125" spans="1:2" x14ac:dyDescent="0.4">
      <c r="A125" s="8">
        <v>14.333333333333332</v>
      </c>
      <c r="B125">
        <v>232.31200000000001</v>
      </c>
    </row>
    <row r="126" spans="1:2" x14ac:dyDescent="0.4">
      <c r="A126" s="8">
        <v>14.5</v>
      </c>
      <c r="B126">
        <v>232.32</v>
      </c>
    </row>
    <row r="127" spans="1:2" x14ac:dyDescent="0.4">
      <c r="A127" s="8">
        <v>14.666666666666668</v>
      </c>
      <c r="B127">
        <v>232.31299999999999</v>
      </c>
    </row>
    <row r="128" spans="1:2" x14ac:dyDescent="0.4">
      <c r="A128" s="8">
        <v>14.833333333333332</v>
      </c>
      <c r="B128">
        <v>232.30500000000001</v>
      </c>
    </row>
    <row r="129" spans="1:2" x14ac:dyDescent="0.4">
      <c r="A129" s="8">
        <v>15</v>
      </c>
      <c r="B129">
        <v>232.32599999999999</v>
      </c>
    </row>
    <row r="130" spans="1:2" x14ac:dyDescent="0.4">
      <c r="A130">
        <v>15.166666666666668</v>
      </c>
      <c r="B130">
        <v>232.30500000000001</v>
      </c>
    </row>
    <row r="131" spans="1:2" x14ac:dyDescent="0.4">
      <c r="A131">
        <v>15.333333333333332</v>
      </c>
      <c r="B131">
        <v>232.32</v>
      </c>
    </row>
    <row r="132" spans="1:2" x14ac:dyDescent="0.4">
      <c r="A132">
        <v>15.5</v>
      </c>
      <c r="B132">
        <v>232.32300000000001</v>
      </c>
    </row>
    <row r="133" spans="1:2" x14ac:dyDescent="0.4">
      <c r="A133">
        <v>15.666666666666668</v>
      </c>
      <c r="B133">
        <v>232.322</v>
      </c>
    </row>
    <row r="134" spans="1:2" x14ac:dyDescent="0.4">
      <c r="A134">
        <v>15.833333333333332</v>
      </c>
      <c r="B134">
        <v>232.352</v>
      </c>
    </row>
    <row r="135" spans="1:2" x14ac:dyDescent="0.4">
      <c r="A135">
        <v>16</v>
      </c>
      <c r="B135">
        <v>232.381</v>
      </c>
    </row>
    <row r="136" spans="1:2" x14ac:dyDescent="0.4">
      <c r="A136">
        <v>16.166666666666668</v>
      </c>
      <c r="B136">
        <v>232.41499999999999</v>
      </c>
    </row>
    <row r="137" spans="1:2" x14ac:dyDescent="0.4">
      <c r="A137">
        <v>16.333333333333332</v>
      </c>
      <c r="B137">
        <v>232.416</v>
      </c>
    </row>
    <row r="138" spans="1:2" x14ac:dyDescent="0.4">
      <c r="A138">
        <v>16.5</v>
      </c>
      <c r="B138">
        <v>232.41</v>
      </c>
    </row>
    <row r="139" spans="1:2" x14ac:dyDescent="0.4">
      <c r="A139">
        <v>16.666666666666668</v>
      </c>
      <c r="B139">
        <v>232.48699999999999</v>
      </c>
    </row>
    <row r="140" spans="1:2" x14ac:dyDescent="0.4">
      <c r="A140">
        <v>16.833333333333332</v>
      </c>
      <c r="B140">
        <v>232.50399999999999</v>
      </c>
    </row>
    <row r="141" spans="1:2" x14ac:dyDescent="0.4">
      <c r="A141">
        <v>17</v>
      </c>
      <c r="B141">
        <v>232.49700000000001</v>
      </c>
    </row>
    <row r="142" spans="1:2" x14ac:dyDescent="0.4">
      <c r="A142">
        <v>17.166666666666668</v>
      </c>
      <c r="B142">
        <v>232.536</v>
      </c>
    </row>
    <row r="143" spans="1:2" x14ac:dyDescent="0.4">
      <c r="A143">
        <v>17.333333333333332</v>
      </c>
      <c r="B143">
        <v>232.53399999999999</v>
      </c>
    </row>
    <row r="144" spans="1:2" x14ac:dyDescent="0.4">
      <c r="A144">
        <v>17.5</v>
      </c>
      <c r="B144">
        <v>232.53800000000001</v>
      </c>
    </row>
    <row r="145" spans="1:2" x14ac:dyDescent="0.4">
      <c r="A145">
        <v>17.666666666666668</v>
      </c>
      <c r="B145">
        <v>232.559</v>
      </c>
    </row>
    <row r="146" spans="1:2" x14ac:dyDescent="0.4">
      <c r="A146">
        <v>17.833333333333332</v>
      </c>
      <c r="B146">
        <v>232.57300000000001</v>
      </c>
    </row>
    <row r="147" spans="1:2" x14ac:dyDescent="0.4">
      <c r="A147">
        <v>18</v>
      </c>
      <c r="B147">
        <v>232.55099999999999</v>
      </c>
    </row>
  </sheetData>
  <phoneticPr fontId="2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モデル化</vt:lpstr>
      <vt:lpstr>上流端流量・下流端水位</vt:lpstr>
      <vt:lpstr>地点①</vt:lpstr>
      <vt:lpstr>地点②</vt:lpstr>
      <vt:lpstr>地点③</vt:lpstr>
      <vt:lpstr>地点④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2026-07-09T08:15:24Z</dcterms:created>
  <dcterms:modified xsi:type="dcterms:W3CDTF">2026-07-09T08:15:33Z</dcterms:modified>
</cp:coreProperties>
</file>